
<file path=[Content_Types].xml><?xml version="1.0" encoding="utf-8"?>
<Types xmlns="http://schemas.openxmlformats.org/package/2006/content-types">
  <Override PartName="/xl/queryTables/queryTable1.xml" ContentType="application/vnd.openxmlformats-officedocument.spreadsheetml.queryTable+xml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0" yWindow="120" windowWidth="13380" windowHeight="3990"/>
  </bookViews>
  <sheets>
    <sheet name="10km Run" sheetId="2" r:id="rId1"/>
  </sheets>
  <definedNames>
    <definedName name="Tyger_Run_Walk_2015___10km_Run_Export" localSheetId="0">'10km Run'!$A$3:$H$982</definedName>
  </definedNames>
  <calcPr calcId="114210"/>
</workbook>
</file>

<file path=xl/calcChain.xml><?xml version="1.0" encoding="utf-8"?>
<calcChain xmlns="http://schemas.openxmlformats.org/spreadsheetml/2006/main">
  <c r="I982" i="2"/>
  <c r="I981"/>
  <c r="I980"/>
  <c r="I979"/>
  <c r="I978"/>
  <c r="I977"/>
  <c r="I976"/>
  <c r="I975"/>
  <c r="I974"/>
  <c r="I973"/>
  <c r="I972"/>
  <c r="I971"/>
  <c r="I970"/>
  <c r="I969"/>
  <c r="I968"/>
  <c r="I967"/>
  <c r="I966"/>
  <c r="I965"/>
  <c r="I964"/>
  <c r="I963"/>
  <c r="I962"/>
  <c r="I961"/>
  <c r="I960"/>
  <c r="I959"/>
  <c r="I958"/>
  <c r="I957"/>
  <c r="I956"/>
  <c r="I955"/>
  <c r="I954"/>
  <c r="I953"/>
  <c r="I952"/>
  <c r="I951"/>
  <c r="I950"/>
  <c r="I949"/>
  <c r="I948"/>
  <c r="I947"/>
  <c r="I946"/>
  <c r="I945"/>
  <c r="I944"/>
  <c r="I943"/>
  <c r="I942"/>
  <c r="I941"/>
  <c r="I940"/>
  <c r="I939"/>
  <c r="I938"/>
  <c r="I937"/>
  <c r="I936"/>
  <c r="I935"/>
  <c r="I934"/>
  <c r="I933"/>
  <c r="I932"/>
  <c r="I931"/>
  <c r="I930"/>
  <c r="I929"/>
  <c r="I928"/>
  <c r="I927"/>
  <c r="I926"/>
  <c r="I925"/>
  <c r="I924"/>
  <c r="I923"/>
  <c r="I922"/>
  <c r="I921"/>
  <c r="I920"/>
  <c r="I919"/>
  <c r="I918"/>
  <c r="I917"/>
  <c r="I916"/>
  <c r="I915"/>
  <c r="I914"/>
  <c r="I913"/>
  <c r="I912"/>
  <c r="I911"/>
  <c r="I910"/>
  <c r="I909"/>
  <c r="I908"/>
  <c r="I907"/>
  <c r="I906"/>
  <c r="I905"/>
  <c r="I904"/>
  <c r="I903"/>
  <c r="I902"/>
  <c r="I901"/>
  <c r="I900"/>
  <c r="I899"/>
  <c r="I898"/>
  <c r="I897"/>
  <c r="I896"/>
  <c r="I895"/>
  <c r="I894"/>
  <c r="I893"/>
  <c r="I892"/>
  <c r="I891"/>
  <c r="I890"/>
  <c r="I889"/>
  <c r="I888"/>
  <c r="I887"/>
  <c r="I886"/>
  <c r="I885"/>
  <c r="I884"/>
  <c r="I883"/>
  <c r="I882"/>
  <c r="I881"/>
  <c r="I880"/>
  <c r="I879"/>
  <c r="I878"/>
  <c r="I877"/>
  <c r="I876"/>
  <c r="I875"/>
  <c r="I874"/>
  <c r="I873"/>
  <c r="I872"/>
  <c r="I871"/>
  <c r="I870"/>
  <c r="I869"/>
  <c r="I868"/>
  <c r="I867"/>
  <c r="I866"/>
  <c r="I865"/>
  <c r="I864"/>
  <c r="I863"/>
  <c r="I862"/>
  <c r="I861"/>
  <c r="I860"/>
  <c r="I859"/>
  <c r="I858"/>
  <c r="I857"/>
  <c r="I856"/>
  <c r="I855"/>
  <c r="I854"/>
  <c r="I853"/>
  <c r="I852"/>
  <c r="I851"/>
  <c r="I850"/>
  <c r="I849"/>
  <c r="I848"/>
  <c r="I847"/>
  <c r="I846"/>
  <c r="I845"/>
  <c r="I844"/>
  <c r="I843"/>
  <c r="I842"/>
  <c r="I841"/>
  <c r="I840"/>
  <c r="I839"/>
  <c r="I838"/>
  <c r="I837"/>
  <c r="I836"/>
  <c r="I835"/>
  <c r="I834"/>
  <c r="I833"/>
  <c r="I832"/>
  <c r="I831"/>
  <c r="I830"/>
  <c r="I829"/>
  <c r="I828"/>
  <c r="I827"/>
  <c r="I826"/>
  <c r="I825"/>
  <c r="I824"/>
  <c r="I823"/>
  <c r="I822"/>
  <c r="I821"/>
  <c r="I820"/>
  <c r="I819"/>
  <c r="I818"/>
  <c r="I817"/>
  <c r="I816"/>
  <c r="I815"/>
  <c r="I814"/>
  <c r="I813"/>
  <c r="I812"/>
  <c r="I811"/>
  <c r="I810"/>
  <c r="I809"/>
  <c r="I808"/>
  <c r="I807"/>
  <c r="I806"/>
  <c r="I805"/>
  <c r="I804"/>
  <c r="I803"/>
  <c r="I802"/>
  <c r="I801"/>
  <c r="I800"/>
  <c r="I799"/>
  <c r="I798"/>
  <c r="I797"/>
  <c r="I796"/>
  <c r="I795"/>
  <c r="I794"/>
  <c r="I793"/>
  <c r="I792"/>
  <c r="I791"/>
  <c r="I790"/>
  <c r="I789"/>
  <c r="I788"/>
  <c r="I787"/>
  <c r="I786"/>
  <c r="I785"/>
  <c r="I784"/>
  <c r="I783"/>
  <c r="I782"/>
  <c r="I781"/>
  <c r="I780"/>
  <c r="I779"/>
  <c r="I778"/>
  <c r="I777"/>
  <c r="I776"/>
  <c r="I775"/>
  <c r="I774"/>
  <c r="I773"/>
  <c r="I772"/>
  <c r="I771"/>
  <c r="I770"/>
  <c r="I769"/>
  <c r="I768"/>
  <c r="I767"/>
  <c r="I766"/>
  <c r="I765"/>
  <c r="I764"/>
  <c r="I763"/>
  <c r="I762"/>
  <c r="I761"/>
  <c r="I760"/>
  <c r="I759"/>
  <c r="I758"/>
  <c r="I757"/>
  <c r="I756"/>
  <c r="I755"/>
  <c r="I754"/>
  <c r="I753"/>
  <c r="I752"/>
  <c r="I751"/>
  <c r="I750"/>
  <c r="I749"/>
  <c r="I748"/>
  <c r="I747"/>
  <c r="I746"/>
  <c r="I745"/>
  <c r="I744"/>
  <c r="I743"/>
  <c r="I742"/>
  <c r="I741"/>
  <c r="I740"/>
  <c r="I739"/>
  <c r="I738"/>
  <c r="I737"/>
  <c r="I736"/>
  <c r="I735"/>
  <c r="I734"/>
  <c r="I733"/>
  <c r="I732"/>
  <c r="I731"/>
  <c r="I730"/>
  <c r="I729"/>
  <c r="I728"/>
  <c r="I727"/>
  <c r="I726"/>
  <c r="I725"/>
  <c r="I724"/>
  <c r="I723"/>
  <c r="I722"/>
  <c r="I721"/>
  <c r="I720"/>
  <c r="I719"/>
  <c r="I718"/>
  <c r="I717"/>
  <c r="I716"/>
  <c r="I715"/>
  <c r="I714"/>
  <c r="I713"/>
  <c r="I712"/>
  <c r="I711"/>
  <c r="I710"/>
  <c r="I709"/>
  <c r="I708"/>
  <c r="I707"/>
  <c r="I706"/>
  <c r="I705"/>
  <c r="I704"/>
  <c r="I703"/>
  <c r="I702"/>
  <c r="I701"/>
  <c r="I700"/>
  <c r="I699"/>
  <c r="I698"/>
  <c r="I697"/>
  <c r="I696"/>
  <c r="I695"/>
  <c r="I694"/>
  <c r="I692"/>
  <c r="I691"/>
  <c r="I690"/>
  <c r="I689"/>
  <c r="I688"/>
  <c r="I687"/>
  <c r="I686"/>
  <c r="I685"/>
  <c r="I684"/>
  <c r="I683"/>
  <c r="I682"/>
  <c r="I681"/>
  <c r="I680"/>
  <c r="I679"/>
  <c r="I678"/>
  <c r="I677"/>
  <c r="I676"/>
  <c r="I675"/>
  <c r="I674"/>
  <c r="I673"/>
  <c r="I672"/>
  <c r="I671"/>
  <c r="I670"/>
  <c r="I669"/>
  <c r="I668"/>
  <c r="I667"/>
  <c r="I666"/>
  <c r="I665"/>
  <c r="I664"/>
  <c r="I663"/>
  <c r="I662"/>
  <c r="I661"/>
  <c r="I660"/>
  <c r="I659"/>
  <c r="I658"/>
  <c r="I657"/>
  <c r="I656"/>
  <c r="I655"/>
  <c r="I654"/>
  <c r="I653"/>
  <c r="I652"/>
  <c r="I651"/>
  <c r="I650"/>
  <c r="I649"/>
  <c r="I648"/>
  <c r="I647"/>
  <c r="I646"/>
  <c r="I645"/>
  <c r="I644"/>
  <c r="I643"/>
  <c r="I642"/>
  <c r="I641"/>
  <c r="I640"/>
  <c r="I639"/>
  <c r="I638"/>
  <c r="I637"/>
  <c r="I636"/>
  <c r="I635"/>
  <c r="I634"/>
  <c r="I633"/>
  <c r="I632"/>
  <c r="I631"/>
  <c r="I630"/>
  <c r="I629"/>
  <c r="I628"/>
  <c r="I627"/>
  <c r="I626"/>
  <c r="I625"/>
  <c r="I624"/>
  <c r="I623"/>
  <c r="I622"/>
  <c r="I621"/>
  <c r="I620"/>
  <c r="I619"/>
  <c r="I618"/>
  <c r="I617"/>
  <c r="I616"/>
  <c r="I615"/>
  <c r="I614"/>
  <c r="I613"/>
  <c r="I612"/>
  <c r="I611"/>
  <c r="I610"/>
  <c r="I609"/>
  <c r="I608"/>
  <c r="I607"/>
  <c r="I606"/>
  <c r="I605"/>
  <c r="I604"/>
  <c r="I603"/>
  <c r="I602"/>
  <c r="I601"/>
  <c r="I600"/>
  <c r="I599"/>
  <c r="I598"/>
  <c r="I597"/>
  <c r="I596"/>
  <c r="I595"/>
  <c r="I594"/>
  <c r="I593"/>
  <c r="I592"/>
  <c r="I591"/>
  <c r="I590"/>
  <c r="I589"/>
  <c r="I588"/>
  <c r="I587"/>
  <c r="I586"/>
  <c r="I585"/>
  <c r="I584"/>
  <c r="I583"/>
  <c r="I582"/>
  <c r="I581"/>
  <c r="I580"/>
  <c r="I579"/>
  <c r="I578"/>
  <c r="I577"/>
  <c r="I576"/>
  <c r="I575"/>
  <c r="I574"/>
  <c r="I573"/>
  <c r="I572"/>
  <c r="I571"/>
  <c r="I570"/>
  <c r="I569"/>
  <c r="I568"/>
  <c r="I567"/>
  <c r="I566"/>
  <c r="I565"/>
  <c r="I564"/>
  <c r="I563"/>
  <c r="I562"/>
  <c r="I561"/>
  <c r="I560"/>
  <c r="I559"/>
  <c r="I558"/>
  <c r="I557"/>
  <c r="I556"/>
  <c r="I555"/>
  <c r="I554"/>
  <c r="I553"/>
  <c r="I552"/>
  <c r="I551"/>
  <c r="I550"/>
  <c r="I549"/>
  <c r="I548"/>
  <c r="I547"/>
  <c r="I546"/>
  <c r="I545"/>
  <c r="I544"/>
  <c r="I543"/>
  <c r="I542"/>
  <c r="I541"/>
  <c r="I540"/>
  <c r="I539"/>
  <c r="I538"/>
  <c r="I537"/>
  <c r="I536"/>
  <c r="I535"/>
  <c r="I534"/>
  <c r="I533"/>
  <c r="I532"/>
  <c r="I531"/>
  <c r="I530"/>
  <c r="I529"/>
  <c r="I528"/>
  <c r="I527"/>
  <c r="I526"/>
  <c r="I525"/>
  <c r="I524"/>
  <c r="I523"/>
  <c r="I522"/>
  <c r="I521"/>
  <c r="I520"/>
  <c r="I519"/>
  <c r="I518"/>
  <c r="I517"/>
  <c r="I516"/>
  <c r="I515"/>
  <c r="I514"/>
  <c r="I513"/>
  <c r="I512"/>
  <c r="I511"/>
  <c r="I510"/>
  <c r="I509"/>
  <c r="I508"/>
  <c r="I507"/>
  <c r="I506"/>
  <c r="I505"/>
  <c r="I504"/>
  <c r="I503"/>
  <c r="I502"/>
  <c r="I501"/>
  <c r="I500"/>
  <c r="I499"/>
  <c r="I498"/>
  <c r="I497"/>
  <c r="I496"/>
  <c r="I495"/>
  <c r="I494"/>
  <c r="I493"/>
  <c r="I492"/>
  <c r="I491"/>
  <c r="I490"/>
  <c r="I489"/>
  <c r="I488"/>
  <c r="I487"/>
  <c r="I486"/>
  <c r="I485"/>
  <c r="I484"/>
  <c r="I483"/>
  <c r="I482"/>
  <c r="I481"/>
  <c r="I480"/>
  <c r="I479"/>
  <c r="I478"/>
  <c r="I477"/>
  <c r="I476"/>
  <c r="I475"/>
  <c r="I474"/>
  <c r="I473"/>
  <c r="I472"/>
  <c r="I471"/>
  <c r="I470"/>
  <c r="I469"/>
  <c r="I468"/>
  <c r="I467"/>
  <c r="I466"/>
  <c r="I465"/>
  <c r="I464"/>
  <c r="I463"/>
  <c r="I462"/>
  <c r="I461"/>
  <c r="I460"/>
  <c r="I459"/>
  <c r="I458"/>
  <c r="I457"/>
  <c r="I456"/>
  <c r="I455"/>
  <c r="I454"/>
  <c r="I453"/>
  <c r="I452"/>
  <c r="I451"/>
  <c r="I450"/>
  <c r="I449"/>
  <c r="I448"/>
  <c r="I447"/>
  <c r="I446"/>
  <c r="I445"/>
  <c r="I444"/>
  <c r="I443"/>
  <c r="I442"/>
  <c r="I441"/>
  <c r="I440"/>
  <c r="I439"/>
  <c r="I438"/>
  <c r="I437"/>
  <c r="I436"/>
  <c r="I435"/>
  <c r="I434"/>
  <c r="I433"/>
  <c r="I432"/>
  <c r="I431"/>
  <c r="I430"/>
  <c r="I429"/>
  <c r="I428"/>
  <c r="I427"/>
  <c r="I426"/>
  <c r="I425"/>
  <c r="I424"/>
  <c r="I423"/>
  <c r="I422"/>
  <c r="I421"/>
  <c r="I420"/>
  <c r="I419"/>
  <c r="I418"/>
  <c r="I417"/>
  <c r="I416"/>
  <c r="I415"/>
  <c r="I414"/>
  <c r="I413"/>
  <c r="I412"/>
  <c r="I411"/>
  <c r="I410"/>
  <c r="I409"/>
  <c r="I408"/>
  <c r="I407"/>
  <c r="I406"/>
  <c r="I405"/>
  <c r="I404"/>
  <c r="I403"/>
  <c r="I402"/>
  <c r="I401"/>
  <c r="I400"/>
  <c r="I399"/>
  <c r="I398"/>
  <c r="I397"/>
  <c r="I396"/>
  <c r="I395"/>
  <c r="I394"/>
  <c r="I393"/>
  <c r="I392"/>
  <c r="I391"/>
  <c r="I390"/>
  <c r="I389"/>
  <c r="I388"/>
  <c r="I387"/>
  <c r="I386"/>
  <c r="I385"/>
  <c r="I384"/>
  <c r="I383"/>
  <c r="I382"/>
  <c r="I381"/>
  <c r="I380"/>
  <c r="I379"/>
  <c r="I378"/>
  <c r="I377"/>
  <c r="I376"/>
  <c r="I375"/>
  <c r="I374"/>
  <c r="I373"/>
  <c r="I372"/>
  <c r="I371"/>
  <c r="I370"/>
  <c r="I369"/>
  <c r="I368"/>
  <c r="I367"/>
  <c r="I366"/>
  <c r="I365"/>
  <c r="I364"/>
  <c r="I363"/>
  <c r="I362"/>
  <c r="I361"/>
  <c r="I360"/>
  <c r="I359"/>
  <c r="I358"/>
  <c r="I357"/>
  <c r="I356"/>
  <c r="I355"/>
  <c r="I354"/>
  <c r="I353"/>
  <c r="I352"/>
  <c r="I351"/>
  <c r="I350"/>
  <c r="I349"/>
  <c r="I348"/>
  <c r="I347"/>
  <c r="I346"/>
  <c r="I345"/>
  <c r="I344"/>
  <c r="I343"/>
  <c r="I342"/>
  <c r="I341"/>
  <c r="I340"/>
  <c r="I339"/>
  <c r="I338"/>
  <c r="I337"/>
  <c r="I336"/>
  <c r="I335"/>
  <c r="I334"/>
  <c r="I333"/>
  <c r="I332"/>
  <c r="I331"/>
  <c r="I330"/>
  <c r="I329"/>
  <c r="I328"/>
  <c r="I327"/>
  <c r="I326"/>
  <c r="I325"/>
  <c r="I324"/>
  <c r="I323"/>
  <c r="I322"/>
  <c r="I321"/>
  <c r="I320"/>
  <c r="I319"/>
  <c r="I318"/>
  <c r="I317"/>
  <c r="I316"/>
  <c r="I315"/>
  <c r="I314"/>
  <c r="I313"/>
  <c r="I312"/>
  <c r="I311"/>
  <c r="I310"/>
  <c r="I309"/>
  <c r="I308"/>
  <c r="I307"/>
  <c r="I306"/>
  <c r="I305"/>
  <c r="I304"/>
  <c r="I303"/>
  <c r="I302"/>
  <c r="I301"/>
  <c r="I300"/>
  <c r="I299"/>
  <c r="I298"/>
  <c r="I297"/>
  <c r="I296"/>
  <c r="I295"/>
  <c r="I294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6"/>
  <c r="I225"/>
  <c r="I224"/>
  <c r="I223"/>
  <c r="I222"/>
  <c r="I221"/>
  <c r="I220"/>
  <c r="I219"/>
  <c r="I218"/>
  <c r="I217"/>
  <c r="I216"/>
  <c r="I215"/>
  <c r="I214"/>
  <c r="I213"/>
  <c r="I212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3"/>
  <c r="I52"/>
  <c r="I51"/>
  <c r="I50"/>
  <c r="I49"/>
  <c r="I48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</calcChain>
</file>

<file path=xl/connections.xml><?xml version="1.0" encoding="utf-8"?>
<connections xmlns="http://schemas.openxmlformats.org/spreadsheetml/2006/main">
  <connection id="1" name="Tyger Run-Walk 2015 - 10km Run Export" type="6" refreshedVersion="4" background="1" saveData="1">
    <textPr sourceFile="C:\Users\Andrew\Desktop\TYGER RUN WALK 2015\Tyger Run-Walk 2015 - 10km Run Export.csv" tab="0" comma="1">
      <textFields count="10">
        <textField type="text"/>
        <textField type="text"/>
        <textField type="text"/>
        <textField type="text"/>
        <textField type="text"/>
        <textField type="text"/>
        <textField type="text"/>
        <textField type="YMD"/>
        <textField type="text"/>
        <textField type="text"/>
      </textFields>
    </textPr>
  </connection>
</connections>
</file>

<file path=xl/sharedStrings.xml><?xml version="1.0" encoding="utf-8"?>
<sst xmlns="http://schemas.openxmlformats.org/spreadsheetml/2006/main" count="7843" uniqueCount="4281">
  <si>
    <t>01:12:47</t>
  </si>
  <si>
    <t>556</t>
  </si>
  <si>
    <t>JULIA</t>
  </si>
  <si>
    <t>ZWEDALA</t>
  </si>
  <si>
    <t>3711</t>
  </si>
  <si>
    <t>01:12:50</t>
  </si>
  <si>
    <t>557</t>
  </si>
  <si>
    <t>3990</t>
  </si>
  <si>
    <t>01:12:54</t>
  </si>
  <si>
    <t>558</t>
  </si>
  <si>
    <t>3774</t>
  </si>
  <si>
    <t>01:12:56</t>
  </si>
  <si>
    <t>559</t>
  </si>
  <si>
    <t>3473</t>
  </si>
  <si>
    <t>01:13:02</t>
  </si>
  <si>
    <t>560</t>
  </si>
  <si>
    <t>JOLIZE</t>
  </si>
  <si>
    <t>KOCH</t>
  </si>
  <si>
    <t>3273</t>
  </si>
  <si>
    <t>561</t>
  </si>
  <si>
    <t>3209</t>
  </si>
  <si>
    <t>01:13:04</t>
  </si>
  <si>
    <t>562</t>
  </si>
  <si>
    <t>REYNI</t>
  </si>
  <si>
    <t>JOOS</t>
  </si>
  <si>
    <t>3404</t>
  </si>
  <si>
    <t>MELKBOS</t>
  </si>
  <si>
    <t>01:13:07</t>
  </si>
  <si>
    <t>563</t>
  </si>
  <si>
    <t>BUYS</t>
  </si>
  <si>
    <t>3966</t>
  </si>
  <si>
    <t>01:13:17</t>
  </si>
  <si>
    <t>564</t>
  </si>
  <si>
    <t>STEFNIE</t>
  </si>
  <si>
    <t>GUSE</t>
  </si>
  <si>
    <t>4032</t>
  </si>
  <si>
    <t>565</t>
  </si>
  <si>
    <t>TASNEEM</t>
  </si>
  <si>
    <t>SALIE-KNIPE</t>
  </si>
  <si>
    <t>3040</t>
  </si>
  <si>
    <t>01:13:21</t>
  </si>
  <si>
    <t>566</t>
  </si>
  <si>
    <t>3233</t>
  </si>
  <si>
    <t>01:13:23</t>
  </si>
  <si>
    <t>567</t>
  </si>
  <si>
    <t>KARIN</t>
  </si>
  <si>
    <t>3234</t>
  </si>
  <si>
    <t>568</t>
  </si>
  <si>
    <t>HESTER</t>
  </si>
  <si>
    <t>3333</t>
  </si>
  <si>
    <t>01:13:24</t>
  </si>
  <si>
    <t>569</t>
  </si>
  <si>
    <t>ALIVIA</t>
  </si>
  <si>
    <t>GABIER</t>
  </si>
  <si>
    <t>3863</t>
  </si>
  <si>
    <t>01:13:25</t>
  </si>
  <si>
    <t>570</t>
  </si>
  <si>
    <t>NTOMBOYISE</t>
  </si>
  <si>
    <t>QWABE</t>
  </si>
  <si>
    <t>3709</t>
  </si>
  <si>
    <t>01:13:26</t>
  </si>
  <si>
    <t>571</t>
  </si>
  <si>
    <t>MYERS</t>
  </si>
  <si>
    <t>4507</t>
  </si>
  <si>
    <t>572</t>
  </si>
  <si>
    <t>4644</t>
  </si>
  <si>
    <t>01:13:27</t>
  </si>
  <si>
    <t>573</t>
  </si>
  <si>
    <t>LIONEL</t>
  </si>
  <si>
    <t>OLIVER</t>
  </si>
  <si>
    <t>3974</t>
  </si>
  <si>
    <t>01:13:28</t>
  </si>
  <si>
    <t>574</t>
  </si>
  <si>
    <t>ZAAHIERAH</t>
  </si>
  <si>
    <t>3805</t>
  </si>
  <si>
    <t>01:13:29</t>
  </si>
  <si>
    <t>575</t>
  </si>
  <si>
    <t>RUPERT</t>
  </si>
  <si>
    <t>4659</t>
  </si>
  <si>
    <t>01:13:30</t>
  </si>
  <si>
    <t>576</t>
  </si>
  <si>
    <t>SPIES</t>
  </si>
  <si>
    <t>4660</t>
  </si>
  <si>
    <t>577</t>
  </si>
  <si>
    <t>MENUSHE</t>
  </si>
  <si>
    <t>SAMPSON</t>
  </si>
  <si>
    <t>4004</t>
  </si>
  <si>
    <t>01:13:39</t>
  </si>
  <si>
    <t>578</t>
  </si>
  <si>
    <t>GERRIT</t>
  </si>
  <si>
    <t>OOSTHUIZEN</t>
  </si>
  <si>
    <t>3319</t>
  </si>
  <si>
    <t>01:13:41</t>
  </si>
  <si>
    <t>579</t>
  </si>
  <si>
    <t>ANNATJIE</t>
  </si>
  <si>
    <t>BERNTZEN</t>
  </si>
  <si>
    <t>3598</t>
  </si>
  <si>
    <t>01:13:44</t>
  </si>
  <si>
    <t>580</t>
  </si>
  <si>
    <t>JACQUELINE</t>
  </si>
  <si>
    <t>NEWTON</t>
  </si>
  <si>
    <t>3519</t>
  </si>
  <si>
    <t>581</t>
  </si>
  <si>
    <t>ROBYN</t>
  </si>
  <si>
    <t>3874</t>
  </si>
  <si>
    <t>01:13:48</t>
  </si>
  <si>
    <t>582</t>
  </si>
  <si>
    <t>LEANDRA</t>
  </si>
  <si>
    <t>STIPP</t>
  </si>
  <si>
    <t>3212</t>
  </si>
  <si>
    <t>583</t>
  </si>
  <si>
    <t>KRISTIEN</t>
  </si>
  <si>
    <t>3448</t>
  </si>
  <si>
    <t>01:13:54</t>
  </si>
  <si>
    <t>584</t>
  </si>
  <si>
    <t>ELISABET</t>
  </si>
  <si>
    <t>3450</t>
  </si>
  <si>
    <t>585</t>
  </si>
  <si>
    <t>GEDULD</t>
  </si>
  <si>
    <t>3168</t>
  </si>
  <si>
    <t>01:13:59</t>
  </si>
  <si>
    <t>586</t>
  </si>
  <si>
    <t>4205</t>
  </si>
  <si>
    <t>01:14:01</t>
  </si>
  <si>
    <t>587</t>
  </si>
  <si>
    <t>4210</t>
  </si>
  <si>
    <t>588</t>
  </si>
  <si>
    <t>KATLEGO</t>
  </si>
  <si>
    <t>MATSEKE</t>
  </si>
  <si>
    <t>3848</t>
  </si>
  <si>
    <t>01:14:09</t>
  </si>
  <si>
    <t>589</t>
  </si>
  <si>
    <t>MUZAFFER</t>
  </si>
  <si>
    <t>GIERDIEN</t>
  </si>
  <si>
    <t>4225</t>
  </si>
  <si>
    <t>01:14:10</t>
  </si>
  <si>
    <t>590</t>
  </si>
  <si>
    <t>JEREMY</t>
  </si>
  <si>
    <t>3378</t>
  </si>
  <si>
    <t>01:14:11</t>
  </si>
  <si>
    <t>591</t>
  </si>
  <si>
    <t>GABRIEL</t>
  </si>
  <si>
    <t>3840</t>
  </si>
  <si>
    <t>01:14:12</t>
  </si>
  <si>
    <t>592</t>
  </si>
  <si>
    <t>CAROLINE</t>
  </si>
  <si>
    <t>SLABBER</t>
  </si>
  <si>
    <t>4244</t>
  </si>
  <si>
    <t>01:14:13</t>
  </si>
  <si>
    <t>593</t>
  </si>
  <si>
    <t>TOBIE</t>
  </si>
  <si>
    <t>3626</t>
  </si>
  <si>
    <t>01:14:14</t>
  </si>
  <si>
    <t>594</t>
  </si>
  <si>
    <t>FRANCINA</t>
  </si>
  <si>
    <t>3622</t>
  </si>
  <si>
    <t>595</t>
  </si>
  <si>
    <t>MANDLAKAZI</t>
  </si>
  <si>
    <t>NTOYI</t>
  </si>
  <si>
    <t>3379</t>
  </si>
  <si>
    <t>01:14:17</t>
  </si>
  <si>
    <t>596</t>
  </si>
  <si>
    <t>3076</t>
  </si>
  <si>
    <t>01:14:20</t>
  </si>
  <si>
    <t>597</t>
  </si>
  <si>
    <t>SILJEUR</t>
  </si>
  <si>
    <t>4645</t>
  </si>
  <si>
    <t>01:14:23</t>
  </si>
  <si>
    <t>598</t>
  </si>
  <si>
    <t>MARILï¿½</t>
  </si>
  <si>
    <t>MYBURG</t>
  </si>
  <si>
    <t>3929</t>
  </si>
  <si>
    <t>599</t>
  </si>
  <si>
    <t>FARAH</t>
  </si>
  <si>
    <t>JAKOET</t>
  </si>
  <si>
    <t>4221</t>
  </si>
  <si>
    <t>01:14:24</t>
  </si>
  <si>
    <t>600</t>
  </si>
  <si>
    <t>SUMAIYAH</t>
  </si>
  <si>
    <t>GASANT</t>
  </si>
  <si>
    <t>3431</t>
  </si>
  <si>
    <t>01:14:25</t>
  </si>
  <si>
    <t>601</t>
  </si>
  <si>
    <t>VAN DYK</t>
  </si>
  <si>
    <t>3038</t>
  </si>
  <si>
    <t>01:14:34</t>
  </si>
  <si>
    <t>602</t>
  </si>
  <si>
    <t>HENREHETTE</t>
  </si>
  <si>
    <t>4695</t>
  </si>
  <si>
    <t>01:14:36</t>
  </si>
  <si>
    <t>603</t>
  </si>
  <si>
    <t>MANDISA</t>
  </si>
  <si>
    <t>SIBANGO</t>
  </si>
  <si>
    <t>3919</t>
  </si>
  <si>
    <t>01:14:41</t>
  </si>
  <si>
    <t>604</t>
  </si>
  <si>
    <t>DIANE</t>
  </si>
  <si>
    <t>3983</t>
  </si>
  <si>
    <t>605</t>
  </si>
  <si>
    <t>MAHOOD</t>
  </si>
  <si>
    <t>3106</t>
  </si>
  <si>
    <t>01:14:48</t>
  </si>
  <si>
    <t>606</t>
  </si>
  <si>
    <t>ADA</t>
  </si>
  <si>
    <t>VICTOR</t>
  </si>
  <si>
    <t>3643</t>
  </si>
  <si>
    <t>01:14:59</t>
  </si>
  <si>
    <t>607</t>
  </si>
  <si>
    <t>ROELDA</t>
  </si>
  <si>
    <t>MICHEALS</t>
  </si>
  <si>
    <t>3287</t>
  </si>
  <si>
    <t>608</t>
  </si>
  <si>
    <t>NICOLENE</t>
  </si>
  <si>
    <t>3426</t>
  </si>
  <si>
    <t>609</t>
  </si>
  <si>
    <t>CALLDO</t>
  </si>
  <si>
    <t>3644</t>
  </si>
  <si>
    <t>610</t>
  </si>
  <si>
    <t>MARENTIUS</t>
  </si>
  <si>
    <t>3734</t>
  </si>
  <si>
    <t>01:15:01</t>
  </si>
  <si>
    <t>611</t>
  </si>
  <si>
    <t>LLEYTON</t>
  </si>
  <si>
    <t>TAYLOR</t>
  </si>
  <si>
    <t>3797</t>
  </si>
  <si>
    <t>01:15:04</t>
  </si>
  <si>
    <t>612</t>
  </si>
  <si>
    <t>EUNICE</t>
  </si>
  <si>
    <t>LA GRANGE</t>
  </si>
  <si>
    <t>3969</t>
  </si>
  <si>
    <t>01:15:05</t>
  </si>
  <si>
    <t>613</t>
  </si>
  <si>
    <t>RHODENE</t>
  </si>
  <si>
    <t>KOEN</t>
  </si>
  <si>
    <t>3006</t>
  </si>
  <si>
    <t>01:15:07</t>
  </si>
  <si>
    <t>614</t>
  </si>
  <si>
    <t>JURIE</t>
  </si>
  <si>
    <t>3401</t>
  </si>
  <si>
    <t>615</t>
  </si>
  <si>
    <t>WIAN</t>
  </si>
  <si>
    <t>3441</t>
  </si>
  <si>
    <t>616</t>
  </si>
  <si>
    <t>JUNE</t>
  </si>
  <si>
    <t>3968</t>
  </si>
  <si>
    <t>01:15:08</t>
  </si>
  <si>
    <t>617</t>
  </si>
  <si>
    <t>HOLTZMAN</t>
  </si>
  <si>
    <t>4041</t>
  </si>
  <si>
    <t>01:15:09</t>
  </si>
  <si>
    <t>618</t>
  </si>
  <si>
    <t>ROOMENE</t>
  </si>
  <si>
    <t>DE BEER</t>
  </si>
  <si>
    <t>3351</t>
  </si>
  <si>
    <t>01:15:10</t>
  </si>
  <si>
    <t>619</t>
  </si>
  <si>
    <t>LIESEL</t>
  </si>
  <si>
    <t>MEINTJES</t>
  </si>
  <si>
    <t>3098</t>
  </si>
  <si>
    <t>01:15:11</t>
  </si>
  <si>
    <t>620</t>
  </si>
  <si>
    <t>TAAHIRAH</t>
  </si>
  <si>
    <t>4626</t>
  </si>
  <si>
    <t>01:15:19</t>
  </si>
  <si>
    <t>621</t>
  </si>
  <si>
    <t>Annegret</t>
  </si>
  <si>
    <t>4639</t>
  </si>
  <si>
    <t>622</t>
  </si>
  <si>
    <t>UMAR</t>
  </si>
  <si>
    <t>MANACK</t>
  </si>
  <si>
    <t>4629</t>
  </si>
  <si>
    <t>01:15:20</t>
  </si>
  <si>
    <t>623</t>
  </si>
  <si>
    <t>SHERRY</t>
  </si>
  <si>
    <t>EIKIN</t>
  </si>
  <si>
    <t>3290</t>
  </si>
  <si>
    <t>01:15:22</t>
  </si>
  <si>
    <t>624</t>
  </si>
  <si>
    <t>VIOLET</t>
  </si>
  <si>
    <t>NDINGA</t>
  </si>
  <si>
    <t>3229</t>
  </si>
  <si>
    <t>01:15:27</t>
  </si>
  <si>
    <t>625</t>
  </si>
  <si>
    <t>BERENICE</t>
  </si>
  <si>
    <t>ROWLAND</t>
  </si>
  <si>
    <t>3577</t>
  </si>
  <si>
    <t>01:15:29</t>
  </si>
  <si>
    <t>626</t>
  </si>
  <si>
    <t>4262</t>
  </si>
  <si>
    <t>BOLAND</t>
  </si>
  <si>
    <t>01:15:31</t>
  </si>
  <si>
    <t>627</t>
  </si>
  <si>
    <t>KOFFEMAN</t>
  </si>
  <si>
    <t>3127</t>
  </si>
  <si>
    <t>01:15:42</t>
  </si>
  <si>
    <t>628</t>
  </si>
  <si>
    <t>MURPHY</t>
  </si>
  <si>
    <t>3354</t>
  </si>
  <si>
    <t>01:15:44</t>
  </si>
  <si>
    <t>629</t>
  </si>
  <si>
    <t>ADRIAANS</t>
  </si>
  <si>
    <t>3876</t>
  </si>
  <si>
    <t>01:15:46</t>
  </si>
  <si>
    <t>630</t>
  </si>
  <si>
    <t>AMANDA</t>
  </si>
  <si>
    <t>PAULSE</t>
  </si>
  <si>
    <t>4069</t>
  </si>
  <si>
    <t>631</t>
  </si>
  <si>
    <t>NICOLA</t>
  </si>
  <si>
    <t>4119</t>
  </si>
  <si>
    <t>632</t>
  </si>
  <si>
    <t>QUICKFALL</t>
  </si>
  <si>
    <t>3672</t>
  </si>
  <si>
    <t>01:15:52</t>
  </si>
  <si>
    <t>633</t>
  </si>
  <si>
    <t>RUSHDAH</t>
  </si>
  <si>
    <t>TREGONNING</t>
  </si>
  <si>
    <t>4515</t>
  </si>
  <si>
    <t>NANTES</t>
  </si>
  <si>
    <t>01:15:58</t>
  </si>
  <si>
    <t>634</t>
  </si>
  <si>
    <t>MONIQUE</t>
  </si>
  <si>
    <t>4285</t>
  </si>
  <si>
    <t>01:16:00</t>
  </si>
  <si>
    <t>635</t>
  </si>
  <si>
    <t>3180</t>
  </si>
  <si>
    <t>01:16:04</t>
  </si>
  <si>
    <t>636</t>
  </si>
  <si>
    <t>RIAN</t>
  </si>
  <si>
    <t>3181</t>
  </si>
  <si>
    <t>637</t>
  </si>
  <si>
    <t>ADAMS</t>
  </si>
  <si>
    <t>3803</t>
  </si>
  <si>
    <t>638</t>
  </si>
  <si>
    <t>RIYAAD</t>
  </si>
  <si>
    <t>MOOS</t>
  </si>
  <si>
    <t>4166</t>
  </si>
  <si>
    <t>01:16:07</t>
  </si>
  <si>
    <t>639</t>
  </si>
  <si>
    <t>CORNE</t>
  </si>
  <si>
    <t>HIGGO</t>
  </si>
  <si>
    <t>4170</t>
  </si>
  <si>
    <t>01:16:14</t>
  </si>
  <si>
    <t>640</t>
  </si>
  <si>
    <t>CORNELL</t>
  </si>
  <si>
    <t>3557</t>
  </si>
  <si>
    <t>01:16:19</t>
  </si>
  <si>
    <t>641</t>
  </si>
  <si>
    <t>VAN DER BURG</t>
  </si>
  <si>
    <t>3710</t>
  </si>
  <si>
    <t>01:16:27</t>
  </si>
  <si>
    <t>642</t>
  </si>
  <si>
    <t>JURIES</t>
  </si>
  <si>
    <t>3875</t>
  </si>
  <si>
    <t>643</t>
  </si>
  <si>
    <t>3703</t>
  </si>
  <si>
    <t>644</t>
  </si>
  <si>
    <t>SCHIETEKAT</t>
  </si>
  <si>
    <t>3402</t>
  </si>
  <si>
    <t>01:16:28</t>
  </si>
  <si>
    <t>645</t>
  </si>
  <si>
    <t>MUNNIK</t>
  </si>
  <si>
    <t>4311</t>
  </si>
  <si>
    <t>01:16:30</t>
  </si>
  <si>
    <t>646</t>
  </si>
  <si>
    <t>HEIDI-LEIGH</t>
  </si>
  <si>
    <t>VAN DER SPUY</t>
  </si>
  <si>
    <t>3160</t>
  </si>
  <si>
    <t>01:16:33</t>
  </si>
  <si>
    <t>647</t>
  </si>
  <si>
    <t>MARGARITHA</t>
  </si>
  <si>
    <t>VENTER</t>
  </si>
  <si>
    <t>3097</t>
  </si>
  <si>
    <t>648</t>
  </si>
  <si>
    <t>THERESE</t>
  </si>
  <si>
    <t>VIDELER</t>
  </si>
  <si>
    <t>3230</t>
  </si>
  <si>
    <t>649</t>
  </si>
  <si>
    <t>CAROL</t>
  </si>
  <si>
    <t>BECKMANN</t>
  </si>
  <si>
    <t>3447</t>
  </si>
  <si>
    <t>650</t>
  </si>
  <si>
    <t>CARA</t>
  </si>
  <si>
    <t>3620</t>
  </si>
  <si>
    <t>01:16:34</t>
  </si>
  <si>
    <t>651</t>
  </si>
  <si>
    <t>3352</t>
  </si>
  <si>
    <t>652</t>
  </si>
  <si>
    <t>NOMPUMELELO</t>
  </si>
  <si>
    <t>MATHE</t>
  </si>
  <si>
    <t>3320</t>
  </si>
  <si>
    <t>01:16:36</t>
  </si>
  <si>
    <t>653</t>
  </si>
  <si>
    <t>MYMOENA</t>
  </si>
  <si>
    <t>FORTUNE</t>
  </si>
  <si>
    <t>4490</t>
  </si>
  <si>
    <t>01:16:37</t>
  </si>
  <si>
    <t>654</t>
  </si>
  <si>
    <t>LAURA</t>
  </si>
  <si>
    <t>SCHREUDER</t>
  </si>
  <si>
    <t>3391</t>
  </si>
  <si>
    <t>01:16:39</t>
  </si>
  <si>
    <t>655</t>
  </si>
  <si>
    <t>FOWZIA</t>
  </si>
  <si>
    <t>3864</t>
  </si>
  <si>
    <t>01:16:42</t>
  </si>
  <si>
    <t>656</t>
  </si>
  <si>
    <t>HELENA</t>
  </si>
  <si>
    <t>4068</t>
  </si>
  <si>
    <t>01:16:43</t>
  </si>
  <si>
    <t>657</t>
  </si>
  <si>
    <t>CARIN</t>
  </si>
  <si>
    <t>WILLIAMSON</t>
  </si>
  <si>
    <t>4242</t>
  </si>
  <si>
    <t>01:16:44</t>
  </si>
  <si>
    <t>658</t>
  </si>
  <si>
    <t>MEMZIWE</t>
  </si>
  <si>
    <t>3857</t>
  </si>
  <si>
    <t>ACSAWP</t>
  </si>
  <si>
    <t>01:16:49</t>
  </si>
  <si>
    <t>659</t>
  </si>
  <si>
    <t>PETERS</t>
  </si>
  <si>
    <t>4699</t>
  </si>
  <si>
    <t>01:16:52</t>
  </si>
  <si>
    <t>660</t>
  </si>
  <si>
    <t>CHERYL</t>
  </si>
  <si>
    <t>4700</t>
  </si>
  <si>
    <t>661</t>
  </si>
  <si>
    <t>PORCHIA</t>
  </si>
  <si>
    <t>3567</t>
  </si>
  <si>
    <t>01:16:59</t>
  </si>
  <si>
    <t>662</t>
  </si>
  <si>
    <t>CLAIR</t>
  </si>
  <si>
    <t>3772</t>
  </si>
  <si>
    <t>01:17:05</t>
  </si>
  <si>
    <t>663</t>
  </si>
  <si>
    <t>JULIAN</t>
  </si>
  <si>
    <t>GAIN</t>
  </si>
  <si>
    <t>3259</t>
  </si>
  <si>
    <t>01:17:17</t>
  </si>
  <si>
    <t>664</t>
  </si>
  <si>
    <t>ROFHIWA</t>
  </si>
  <si>
    <t>NTHANGENI</t>
  </si>
  <si>
    <t>4186</t>
  </si>
  <si>
    <t>665</t>
  </si>
  <si>
    <t>HILDA</t>
  </si>
  <si>
    <t>MOKOLO</t>
  </si>
  <si>
    <t>4255</t>
  </si>
  <si>
    <t>01:17:19</t>
  </si>
  <si>
    <t>666</t>
  </si>
  <si>
    <t>3559</t>
  </si>
  <si>
    <t>01:17:20</t>
  </si>
  <si>
    <t>667</t>
  </si>
  <si>
    <t>ADHEESH</t>
  </si>
  <si>
    <t>BUDREE</t>
  </si>
  <si>
    <t>3009</t>
  </si>
  <si>
    <t>NBMCEDEN</t>
  </si>
  <si>
    <t>01:17:25</t>
  </si>
  <si>
    <t>668</t>
  </si>
  <si>
    <t>RENATA</t>
  </si>
  <si>
    <t>4632</t>
  </si>
  <si>
    <t>01:17:29</t>
  </si>
  <si>
    <t>669</t>
  </si>
  <si>
    <t>NOEL</t>
  </si>
  <si>
    <t>HEEMRO</t>
  </si>
  <si>
    <t>4689</t>
  </si>
  <si>
    <t>01:17:32</t>
  </si>
  <si>
    <t>670</t>
  </si>
  <si>
    <t>POSTMUS</t>
  </si>
  <si>
    <t>3669</t>
  </si>
  <si>
    <t>01:17:35</t>
  </si>
  <si>
    <t>671</t>
  </si>
  <si>
    <t>CHRISMA</t>
  </si>
  <si>
    <t>TERBLANCHE</t>
  </si>
  <si>
    <t>3667</t>
  </si>
  <si>
    <t>672</t>
  </si>
  <si>
    <t>NICOLETTE</t>
  </si>
  <si>
    <t>3972</t>
  </si>
  <si>
    <t>01:17:37</t>
  </si>
  <si>
    <t>673</t>
  </si>
  <si>
    <t>ESTA</t>
  </si>
  <si>
    <t>3518</t>
  </si>
  <si>
    <t>01:17:41</t>
  </si>
  <si>
    <t>674</t>
  </si>
  <si>
    <t>COUSINS</t>
  </si>
  <si>
    <t>3650</t>
  </si>
  <si>
    <t>01:17:45</t>
  </si>
  <si>
    <t>675</t>
  </si>
  <si>
    <t>JANICE</t>
  </si>
  <si>
    <t>GANTANA</t>
  </si>
  <si>
    <t>3355</t>
  </si>
  <si>
    <t>01:17:51</t>
  </si>
  <si>
    <t>676</t>
  </si>
  <si>
    <t>NTYATYI</t>
  </si>
  <si>
    <t>MCAPUKISI</t>
  </si>
  <si>
    <t>4224</t>
  </si>
  <si>
    <t>01:17:56</t>
  </si>
  <si>
    <t>677</t>
  </si>
  <si>
    <t>MATSHOTYANE</t>
  </si>
  <si>
    <t>3280</t>
  </si>
  <si>
    <t>01:18:03</t>
  </si>
  <si>
    <t>678</t>
  </si>
  <si>
    <t>3258</t>
  </si>
  <si>
    <t>679</t>
  </si>
  <si>
    <t>3548</t>
  </si>
  <si>
    <t>01:18:06</t>
  </si>
  <si>
    <t>680</t>
  </si>
  <si>
    <t>ZODWA</t>
  </si>
  <si>
    <t>NKWENTSHA</t>
  </si>
  <si>
    <t>3393</t>
  </si>
  <si>
    <t>01:18:10</t>
  </si>
  <si>
    <t>681</t>
  </si>
  <si>
    <t>HELENE</t>
  </si>
  <si>
    <t>GRUNDLINGH</t>
  </si>
  <si>
    <t>3751</t>
  </si>
  <si>
    <t>01:18:12</t>
  </si>
  <si>
    <t>682</t>
  </si>
  <si>
    <t>BRONWYN</t>
  </si>
  <si>
    <t>CRAUL</t>
  </si>
  <si>
    <t>3092</t>
  </si>
  <si>
    <t>01:18:16</t>
  </si>
  <si>
    <t>683</t>
  </si>
  <si>
    <t>COURTNAY</t>
  </si>
  <si>
    <t>3093</t>
  </si>
  <si>
    <t>684</t>
  </si>
  <si>
    <t>3112</t>
  </si>
  <si>
    <t>01:18:20</t>
  </si>
  <si>
    <t>685</t>
  </si>
  <si>
    <t>NAADHIRA</t>
  </si>
  <si>
    <t>MAHOMED</t>
  </si>
  <si>
    <t>3854</t>
  </si>
  <si>
    <t>01:18:23</t>
  </si>
  <si>
    <t>686</t>
  </si>
  <si>
    <t>3856</t>
  </si>
  <si>
    <t>01:18:31</t>
  </si>
  <si>
    <t>687</t>
  </si>
  <si>
    <t>BOINGOTLO</t>
  </si>
  <si>
    <t>MOKOKE</t>
  </si>
  <si>
    <t>3185</t>
  </si>
  <si>
    <t>01:18:43</t>
  </si>
  <si>
    <t>688</t>
  </si>
  <si>
    <t>SIBA</t>
  </si>
  <si>
    <t>JONGOLO</t>
  </si>
  <si>
    <t>3520</t>
  </si>
  <si>
    <t>WPA</t>
  </si>
  <si>
    <t>01:18:49</t>
  </si>
  <si>
    <t>689</t>
  </si>
  <si>
    <t>ANTHEA</t>
  </si>
  <si>
    <t>3315</t>
  </si>
  <si>
    <t>01:18:55</t>
  </si>
  <si>
    <t>690</t>
  </si>
  <si>
    <t>Annelize</t>
  </si>
  <si>
    <t>Louw</t>
  </si>
  <si>
    <t>3078</t>
  </si>
  <si>
    <t>NBC</t>
  </si>
  <si>
    <t>691</t>
  </si>
  <si>
    <t>WHITEBOYD</t>
  </si>
  <si>
    <t>4716</t>
  </si>
  <si>
    <t>01:19:00</t>
  </si>
  <si>
    <t>692</t>
  </si>
  <si>
    <t>HENK</t>
  </si>
  <si>
    <t>3086</t>
  </si>
  <si>
    <t>01:19:02</t>
  </si>
  <si>
    <t>693</t>
  </si>
  <si>
    <t>YSSELSTEYN</t>
  </si>
  <si>
    <t>3592</t>
  </si>
  <si>
    <t>01:19:03</t>
  </si>
  <si>
    <t>694</t>
  </si>
  <si>
    <t>HANRI</t>
  </si>
  <si>
    <t>3087</t>
  </si>
  <si>
    <t>695</t>
  </si>
  <si>
    <t>FLANAGAN</t>
  </si>
  <si>
    <t>3679</t>
  </si>
  <si>
    <t>01:19:04</t>
  </si>
  <si>
    <t>696</t>
  </si>
  <si>
    <t>THEUNISSEN</t>
  </si>
  <si>
    <t>YASMIN</t>
  </si>
  <si>
    <t>3841</t>
  </si>
  <si>
    <t>01:19:19</t>
  </si>
  <si>
    <t>697</t>
  </si>
  <si>
    <t>NAZLIE</t>
  </si>
  <si>
    <t>YASIN</t>
  </si>
  <si>
    <t>4622</t>
  </si>
  <si>
    <t>698</t>
  </si>
  <si>
    <t>LESLEY-ANN</t>
  </si>
  <si>
    <t>3170</t>
  </si>
  <si>
    <t>01:19:24</t>
  </si>
  <si>
    <t>699</t>
  </si>
  <si>
    <t>LINDSEY-ANN</t>
  </si>
  <si>
    <t>3173</t>
  </si>
  <si>
    <t>01:19:27</t>
  </si>
  <si>
    <t>700</t>
  </si>
  <si>
    <t>ROELFSE</t>
  </si>
  <si>
    <t>3844</t>
  </si>
  <si>
    <t>01:19:28</t>
  </si>
  <si>
    <t>701</t>
  </si>
  <si>
    <t>KERRI</t>
  </si>
  <si>
    <t>3717</t>
  </si>
  <si>
    <t>01:19:32</t>
  </si>
  <si>
    <t>702</t>
  </si>
  <si>
    <t>RUAN</t>
  </si>
  <si>
    <t>3996</t>
  </si>
  <si>
    <t>703</t>
  </si>
  <si>
    <t>TOBIAS</t>
  </si>
  <si>
    <t>3994</t>
  </si>
  <si>
    <t>01:19:34</t>
  </si>
  <si>
    <t>704</t>
  </si>
  <si>
    <t>NONHLANHLA</t>
  </si>
  <si>
    <t>MOTLAUNG</t>
  </si>
  <si>
    <t>4726</t>
  </si>
  <si>
    <t>01:19:37</t>
  </si>
  <si>
    <t>705</t>
  </si>
  <si>
    <t>SHEREEN</t>
  </si>
  <si>
    <t>4318</t>
  </si>
  <si>
    <t>01:19:38</t>
  </si>
  <si>
    <t>706</t>
  </si>
  <si>
    <t>RUTH</t>
  </si>
  <si>
    <t>SIMBAYI</t>
  </si>
  <si>
    <t>3195</t>
  </si>
  <si>
    <t>01:19:39</t>
  </si>
  <si>
    <t>707</t>
  </si>
  <si>
    <t>4015</t>
  </si>
  <si>
    <t>01:19:43</t>
  </si>
  <si>
    <t>708</t>
  </si>
  <si>
    <t>LEJANDRA</t>
  </si>
  <si>
    <t>3595</t>
  </si>
  <si>
    <t>01:19:45</t>
  </si>
  <si>
    <t>709</t>
  </si>
  <si>
    <t>SHARIF</t>
  </si>
  <si>
    <t>BHIKOO</t>
  </si>
  <si>
    <t>4106</t>
  </si>
  <si>
    <t>01:19:48</t>
  </si>
  <si>
    <t>710</t>
  </si>
  <si>
    <t>3553</t>
  </si>
  <si>
    <t>711</t>
  </si>
  <si>
    <t>RABIA</t>
  </si>
  <si>
    <t>AMLAY SALIE</t>
  </si>
  <si>
    <t>4247</t>
  </si>
  <si>
    <t>01:19:49</t>
  </si>
  <si>
    <t>712</t>
  </si>
  <si>
    <t>4148</t>
  </si>
  <si>
    <t>01:19:57</t>
  </si>
  <si>
    <t>713</t>
  </si>
  <si>
    <t>NELSON</t>
  </si>
  <si>
    <t>4253</t>
  </si>
  <si>
    <t>01:19:58</t>
  </si>
  <si>
    <t>714</t>
  </si>
  <si>
    <t>WILLIE</t>
  </si>
  <si>
    <t>4713</t>
  </si>
  <si>
    <t>AMSAC</t>
  </si>
  <si>
    <t>01:20:01</t>
  </si>
  <si>
    <t>715</t>
  </si>
  <si>
    <t>ILZE-MARIE</t>
  </si>
  <si>
    <t>OTTO</t>
  </si>
  <si>
    <t>3888</t>
  </si>
  <si>
    <t>01:20:02</t>
  </si>
  <si>
    <t>716</t>
  </si>
  <si>
    <t>JUDY</t>
  </si>
  <si>
    <t>HESOM</t>
  </si>
  <si>
    <t>4114</t>
  </si>
  <si>
    <t>717</t>
  </si>
  <si>
    <t>VAN NIEKERK</t>
  </si>
  <si>
    <t>3730</t>
  </si>
  <si>
    <t>01:20:04</t>
  </si>
  <si>
    <t>718</t>
  </si>
  <si>
    <t>LAODI</t>
  </si>
  <si>
    <t>4719</t>
  </si>
  <si>
    <t>01:20:05</t>
  </si>
  <si>
    <t>719</t>
  </si>
  <si>
    <t>ELAINE</t>
  </si>
  <si>
    <t>3348</t>
  </si>
  <si>
    <t>01:20:07</t>
  </si>
  <si>
    <t>720</t>
  </si>
  <si>
    <t>TASMYN</t>
  </si>
  <si>
    <t>OBERHOLTSTER</t>
  </si>
  <si>
    <t>3511</t>
  </si>
  <si>
    <t>BORN2RUN</t>
  </si>
  <si>
    <t>721</t>
  </si>
  <si>
    <t>NORVAL</t>
  </si>
  <si>
    <t>3347</t>
  </si>
  <si>
    <t>01:20:08</t>
  </si>
  <si>
    <t>722</t>
  </si>
  <si>
    <t>CONNIE</t>
  </si>
  <si>
    <t>PINTO</t>
  </si>
  <si>
    <t>3434</t>
  </si>
  <si>
    <t>723</t>
  </si>
  <si>
    <t>BEVERLY</t>
  </si>
  <si>
    <t>HAVENGA</t>
  </si>
  <si>
    <t>4284</t>
  </si>
  <si>
    <t>01:20:09</t>
  </si>
  <si>
    <t>724</t>
  </si>
  <si>
    <t>MICKY</t>
  </si>
  <si>
    <t>NIEWOUDT</t>
  </si>
  <si>
    <t>4498</t>
  </si>
  <si>
    <t>01:20:13</t>
  </si>
  <si>
    <t>725</t>
  </si>
  <si>
    <t>3053</t>
  </si>
  <si>
    <t>01:20:19</t>
  </si>
  <si>
    <t>726</t>
  </si>
  <si>
    <t>SIMONE</t>
  </si>
  <si>
    <t>4317</t>
  </si>
  <si>
    <t>01:20:22</t>
  </si>
  <si>
    <t>727</t>
  </si>
  <si>
    <t>RENDALL</t>
  </si>
  <si>
    <t>4316</t>
  </si>
  <si>
    <t>01:20:24</t>
  </si>
  <si>
    <t>728</t>
  </si>
  <si>
    <t>4165</t>
  </si>
  <si>
    <t>729</t>
  </si>
  <si>
    <t>SALIE</t>
  </si>
  <si>
    <t>3109</t>
  </si>
  <si>
    <t>01:20:25</t>
  </si>
  <si>
    <t>730</t>
  </si>
  <si>
    <t>HENDRIK</t>
  </si>
  <si>
    <t>4167</t>
  </si>
  <si>
    <t>01:20:26</t>
  </si>
  <si>
    <t>731</t>
  </si>
  <si>
    <t>ANISA</t>
  </si>
  <si>
    <t>MANGERAH</t>
  </si>
  <si>
    <t>3862</t>
  </si>
  <si>
    <t>01:20:32</t>
  </si>
  <si>
    <t>732</t>
  </si>
  <si>
    <t>GAVIN</t>
  </si>
  <si>
    <t>MATTHEE</t>
  </si>
  <si>
    <t>3191</t>
  </si>
  <si>
    <t>01:20:41</t>
  </si>
  <si>
    <t>733</t>
  </si>
  <si>
    <t>ULRIKA</t>
  </si>
  <si>
    <t>BOWERS</t>
  </si>
  <si>
    <t>3192</t>
  </si>
  <si>
    <t>734</t>
  </si>
  <si>
    <t>TRUDY</t>
  </si>
  <si>
    <t>CLAYDEN</t>
  </si>
  <si>
    <t>3685</t>
  </si>
  <si>
    <t>01:20:47</t>
  </si>
  <si>
    <t>735</t>
  </si>
  <si>
    <t>DAWN</t>
  </si>
  <si>
    <t>3000</t>
  </si>
  <si>
    <t>01:20:55</t>
  </si>
  <si>
    <t>736</t>
  </si>
  <si>
    <t>ANNETJIE</t>
  </si>
  <si>
    <t>3489</t>
  </si>
  <si>
    <t>01:21:05</t>
  </si>
  <si>
    <t>737</t>
  </si>
  <si>
    <t>ZIKHONA</t>
  </si>
  <si>
    <t>HANABE</t>
  </si>
  <si>
    <t>3502</t>
  </si>
  <si>
    <t>01:21:06</t>
  </si>
  <si>
    <t>738</t>
  </si>
  <si>
    <t>NATALIE</t>
  </si>
  <si>
    <t>HAMMAN</t>
  </si>
  <si>
    <t>3752</t>
  </si>
  <si>
    <t>01:21:14</t>
  </si>
  <si>
    <t>739</t>
  </si>
  <si>
    <t>NYONI</t>
  </si>
  <si>
    <t>3295</t>
  </si>
  <si>
    <t>01:21:15</t>
  </si>
  <si>
    <t>740</t>
  </si>
  <si>
    <t>MANUELA</t>
  </si>
  <si>
    <t>LIYUK LO</t>
  </si>
  <si>
    <t>3345</t>
  </si>
  <si>
    <t>01:21:17</t>
  </si>
  <si>
    <t>741</t>
  </si>
  <si>
    <t>DEIDRE</t>
  </si>
  <si>
    <t>3976</t>
  </si>
  <si>
    <t>01:21:20</t>
  </si>
  <si>
    <t>742</t>
  </si>
  <si>
    <t>4280</t>
  </si>
  <si>
    <t>01:21:21</t>
  </si>
  <si>
    <t>743</t>
  </si>
  <si>
    <t>WEHMEYER</t>
  </si>
  <si>
    <t>4278</t>
  </si>
  <si>
    <t>01:21:22</t>
  </si>
  <si>
    <t>744</t>
  </si>
  <si>
    <t>ARNOLD</t>
  </si>
  <si>
    <t>4230</t>
  </si>
  <si>
    <t>745</t>
  </si>
  <si>
    <t>4630</t>
  </si>
  <si>
    <t>01:21:24</t>
  </si>
  <si>
    <t>746</t>
  </si>
  <si>
    <t>AYNSLEY</t>
  </si>
  <si>
    <t>3235</t>
  </si>
  <si>
    <t>747</t>
  </si>
  <si>
    <t>COLETTE</t>
  </si>
  <si>
    <t>TENNISON</t>
  </si>
  <si>
    <t>4193</t>
  </si>
  <si>
    <t>01:21:25</t>
  </si>
  <si>
    <t>748</t>
  </si>
  <si>
    <t>3102</t>
  </si>
  <si>
    <t>01:21:27</t>
  </si>
  <si>
    <t>749</t>
  </si>
  <si>
    <t>XAN</t>
  </si>
  <si>
    <t>3101</t>
  </si>
  <si>
    <t>750</t>
  </si>
  <si>
    <t>KRAUSE</t>
  </si>
  <si>
    <t>3050</t>
  </si>
  <si>
    <t>751</t>
  </si>
  <si>
    <t>ELMA</t>
  </si>
  <si>
    <t>SALT</t>
  </si>
  <si>
    <t>3991</t>
  </si>
  <si>
    <t>01:21:30</t>
  </si>
  <si>
    <t>752</t>
  </si>
  <si>
    <t>SHALENE</t>
  </si>
  <si>
    <t>3314</t>
  </si>
  <si>
    <t>753</t>
  </si>
  <si>
    <t>KRUBA</t>
  </si>
  <si>
    <t>SOOBRAMONEY</t>
  </si>
  <si>
    <t>4040</t>
  </si>
  <si>
    <t>01:21:33</t>
  </si>
  <si>
    <t>754</t>
  </si>
  <si>
    <t>3524</t>
  </si>
  <si>
    <t>01:21:36</t>
  </si>
  <si>
    <t>755</t>
  </si>
  <si>
    <t>CAMPBELL</t>
  </si>
  <si>
    <t>4307</t>
  </si>
  <si>
    <t>01:21:42</t>
  </si>
  <si>
    <t>756</t>
  </si>
  <si>
    <t>PRINS</t>
  </si>
  <si>
    <t>4088</t>
  </si>
  <si>
    <t>01:21:43</t>
  </si>
  <si>
    <t>757</t>
  </si>
  <si>
    <t>MARGA</t>
  </si>
  <si>
    <t>COCULESCU</t>
  </si>
  <si>
    <t>3218</t>
  </si>
  <si>
    <t>01:21:44</t>
  </si>
  <si>
    <t>758</t>
  </si>
  <si>
    <t>3121</t>
  </si>
  <si>
    <t>01:21:46</t>
  </si>
  <si>
    <t>759</t>
  </si>
  <si>
    <t>NANNETTE</t>
  </si>
  <si>
    <t>3123</t>
  </si>
  <si>
    <t>760</t>
  </si>
  <si>
    <t>4271</t>
  </si>
  <si>
    <t>01:21:49</t>
  </si>
  <si>
    <t>761</t>
  </si>
  <si>
    <t>DESIREE</t>
  </si>
  <si>
    <t>TIMMET</t>
  </si>
  <si>
    <t>4686</t>
  </si>
  <si>
    <t>01:21:52</t>
  </si>
  <si>
    <t>762</t>
  </si>
  <si>
    <t>CORRINEE</t>
  </si>
  <si>
    <t>4669</t>
  </si>
  <si>
    <t>763</t>
  </si>
  <si>
    <t>BOLTMAN</t>
  </si>
  <si>
    <t>4497</t>
  </si>
  <si>
    <t>01:21:58</t>
  </si>
  <si>
    <t>764</t>
  </si>
  <si>
    <t>INGRAM</t>
  </si>
  <si>
    <t>4496</t>
  </si>
  <si>
    <t>765</t>
  </si>
  <si>
    <t>GARTH</t>
  </si>
  <si>
    <t>4624</t>
  </si>
  <si>
    <t>01:22:11</t>
  </si>
  <si>
    <t>766</t>
  </si>
  <si>
    <t>LLEWELLYN</t>
  </si>
  <si>
    <t>3798</t>
  </si>
  <si>
    <t>01:22:13</t>
  </si>
  <si>
    <t>767</t>
  </si>
  <si>
    <t>CECELIA</t>
  </si>
  <si>
    <t>ENSTROM</t>
  </si>
  <si>
    <t>3666</t>
  </si>
  <si>
    <t>01:22:15</t>
  </si>
  <si>
    <t>768</t>
  </si>
  <si>
    <t>3239</t>
  </si>
  <si>
    <t>769</t>
  </si>
  <si>
    <t>NAOMI</t>
  </si>
  <si>
    <t>WALES</t>
  </si>
  <si>
    <t>4066</t>
  </si>
  <si>
    <t>01:22:18</t>
  </si>
  <si>
    <t>770</t>
  </si>
  <si>
    <t>3665</t>
  </si>
  <si>
    <t>771</t>
  </si>
  <si>
    <t>THEMBA</t>
  </si>
  <si>
    <t>MASIZA</t>
  </si>
  <si>
    <t>4771</t>
  </si>
  <si>
    <t>01:22:19</t>
  </si>
  <si>
    <t>772</t>
  </si>
  <si>
    <t>LULEKA</t>
  </si>
  <si>
    <t>MDODA</t>
  </si>
  <si>
    <t>3886</t>
  </si>
  <si>
    <t>01:22:20</t>
  </si>
  <si>
    <t>773</t>
  </si>
  <si>
    <t>SAKEENA</t>
  </si>
  <si>
    <t>LAGKAR</t>
  </si>
  <si>
    <t>3412</t>
  </si>
  <si>
    <t>01:22:23</t>
  </si>
  <si>
    <t>774</t>
  </si>
  <si>
    <t>TOUGIEDA</t>
  </si>
  <si>
    <t>3411</t>
  </si>
  <si>
    <t>775</t>
  </si>
  <si>
    <t>SURAJPAL</t>
  </si>
  <si>
    <t>3387</t>
  </si>
  <si>
    <t>01:22:30</t>
  </si>
  <si>
    <t>776</t>
  </si>
  <si>
    <t>SHAHIEMAH</t>
  </si>
  <si>
    <t>4130</t>
  </si>
  <si>
    <t>01:22:34</t>
  </si>
  <si>
    <t>777</t>
  </si>
  <si>
    <t>NTSOAKELENG</t>
  </si>
  <si>
    <t>NAKIN</t>
  </si>
  <si>
    <t>3476</t>
  </si>
  <si>
    <t>01:22:35</t>
  </si>
  <si>
    <t>778</t>
  </si>
  <si>
    <t>MARISSA</t>
  </si>
  <si>
    <t>3649</t>
  </si>
  <si>
    <t>01:22:39</t>
  </si>
  <si>
    <t>779</t>
  </si>
  <si>
    <t>MARISKA</t>
  </si>
  <si>
    <t>CERU</t>
  </si>
  <si>
    <t>3613</t>
  </si>
  <si>
    <t>01:22:48</t>
  </si>
  <si>
    <t>780</t>
  </si>
  <si>
    <t>SHIEHAAM</t>
  </si>
  <si>
    <t>DARRIES</t>
  </si>
  <si>
    <t>4714</t>
  </si>
  <si>
    <t>01:22:54</t>
  </si>
  <si>
    <t>781</t>
  </si>
  <si>
    <t>3329</t>
  </si>
  <si>
    <t>01:22:55</t>
  </si>
  <si>
    <t>782</t>
  </si>
  <si>
    <t>TRUEMAN</t>
  </si>
  <si>
    <t>4259</t>
  </si>
  <si>
    <t>783</t>
  </si>
  <si>
    <t>SHEHNAAZ</t>
  </si>
  <si>
    <t>3330</t>
  </si>
  <si>
    <t>784</t>
  </si>
  <si>
    <t>WARDAH</t>
  </si>
  <si>
    <t>4214</t>
  </si>
  <si>
    <t>01:22:56</t>
  </si>
  <si>
    <t>785</t>
  </si>
  <si>
    <t>HELANI</t>
  </si>
  <si>
    <t>4728</t>
  </si>
  <si>
    <t>786</t>
  </si>
  <si>
    <t>RACINE</t>
  </si>
  <si>
    <t>3880</t>
  </si>
  <si>
    <t>01:23:03</t>
  </si>
  <si>
    <t>787</t>
  </si>
  <si>
    <t>FISHER</t>
  </si>
  <si>
    <t>3110</t>
  </si>
  <si>
    <t>01:23:23</t>
  </si>
  <si>
    <t>788</t>
  </si>
  <si>
    <t>4022</t>
  </si>
  <si>
    <t>01:23:37</t>
  </si>
  <si>
    <t>789</t>
  </si>
  <si>
    <t>JAMIEL</t>
  </si>
  <si>
    <t>LENNERT</t>
  </si>
  <si>
    <t>3799</t>
  </si>
  <si>
    <t>01:23:42</t>
  </si>
  <si>
    <t>790</t>
  </si>
  <si>
    <t>ANGELA</t>
  </si>
  <si>
    <t>MAGIEL</t>
  </si>
  <si>
    <t>3657</t>
  </si>
  <si>
    <t>791</t>
  </si>
  <si>
    <t>BENITA</t>
  </si>
  <si>
    <t>MAREE</t>
  </si>
  <si>
    <t>3380</t>
  </si>
  <si>
    <t>01:23:49</t>
  </si>
  <si>
    <t>792</t>
  </si>
  <si>
    <t>TILL</t>
  </si>
  <si>
    <t>3096</t>
  </si>
  <si>
    <t>01:23:51</t>
  </si>
  <si>
    <t>793</t>
  </si>
  <si>
    <t>ALTA</t>
  </si>
  <si>
    <t>3541</t>
  </si>
  <si>
    <t>01:23:52</t>
  </si>
  <si>
    <t>794</t>
  </si>
  <si>
    <t>KEITH</t>
  </si>
  <si>
    <t>PLETSCHKE</t>
  </si>
  <si>
    <t>3095</t>
  </si>
  <si>
    <t>795</t>
  </si>
  <si>
    <t>JO</t>
  </si>
  <si>
    <t>VAN DEN HEEVER</t>
  </si>
  <si>
    <t>3664</t>
  </si>
  <si>
    <t>01:23:59</t>
  </si>
  <si>
    <t>796</t>
  </si>
  <si>
    <t>MAHLUBANDILE</t>
  </si>
  <si>
    <t>MVINJELWA</t>
  </si>
  <si>
    <t>3903</t>
  </si>
  <si>
    <t>01:24:01</t>
  </si>
  <si>
    <t>797</t>
  </si>
  <si>
    <t>LUYANDA</t>
  </si>
  <si>
    <t>JEJANE</t>
  </si>
  <si>
    <t>3843</t>
  </si>
  <si>
    <t>798</t>
  </si>
  <si>
    <t>JASON</t>
  </si>
  <si>
    <t>3052</t>
  </si>
  <si>
    <t>799</t>
  </si>
  <si>
    <t>KELLY</t>
  </si>
  <si>
    <t>3193</t>
  </si>
  <si>
    <t>01:24:06</t>
  </si>
  <si>
    <t>800</t>
  </si>
  <si>
    <t>NABEELAH</t>
  </si>
  <si>
    <t>4104</t>
  </si>
  <si>
    <t>01:24:11</t>
  </si>
  <si>
    <t>801</t>
  </si>
  <si>
    <t>MERLE</t>
  </si>
  <si>
    <t>3763</t>
  </si>
  <si>
    <t>01:24:16</t>
  </si>
  <si>
    <t>802</t>
  </si>
  <si>
    <t>INA</t>
  </si>
  <si>
    <t>4289</t>
  </si>
  <si>
    <t>01:24:20</t>
  </si>
  <si>
    <t>803</t>
  </si>
  <si>
    <t>VAN GRAAN</t>
  </si>
  <si>
    <t>3037</t>
  </si>
  <si>
    <t>01:24:29</t>
  </si>
  <si>
    <t>804</t>
  </si>
  <si>
    <t>COMPION</t>
  </si>
  <si>
    <t>3036</t>
  </si>
  <si>
    <t>805</t>
  </si>
  <si>
    <t>ABDURAGHIEM</t>
  </si>
  <si>
    <t>SIMON</t>
  </si>
  <si>
    <t>4703</t>
  </si>
  <si>
    <t>01:24:30</t>
  </si>
  <si>
    <t>806</t>
  </si>
  <si>
    <t>DEVLIN</t>
  </si>
  <si>
    <t>SIEBRITS</t>
  </si>
  <si>
    <t>3618</t>
  </si>
  <si>
    <t>01:24:36</t>
  </si>
  <si>
    <t>807</t>
  </si>
  <si>
    <t>MASI</t>
  </si>
  <si>
    <t>PASIYA</t>
  </si>
  <si>
    <t>3907</t>
  </si>
  <si>
    <t>01:24:38</t>
  </si>
  <si>
    <t>808</t>
  </si>
  <si>
    <t>ELFIE</t>
  </si>
  <si>
    <t>4718</t>
  </si>
  <si>
    <t>01:24:40</t>
  </si>
  <si>
    <t>809</t>
  </si>
  <si>
    <t>JANNIE</t>
  </si>
  <si>
    <t>4712</t>
  </si>
  <si>
    <t>810</t>
  </si>
  <si>
    <t>ALWYN</t>
  </si>
  <si>
    <t>4260</t>
  </si>
  <si>
    <t>01:24:41</t>
  </si>
  <si>
    <t>811</t>
  </si>
  <si>
    <t>MISOWARAA</t>
  </si>
  <si>
    <t>PARKER</t>
  </si>
  <si>
    <t>4236</t>
  </si>
  <si>
    <t>01:24:43</t>
  </si>
  <si>
    <t>812</t>
  </si>
  <si>
    <t>JOHRINE</t>
  </si>
  <si>
    <t>3673</t>
  </si>
  <si>
    <t>01:24:46</t>
  </si>
  <si>
    <t>813</t>
  </si>
  <si>
    <t>THELMA</t>
  </si>
  <si>
    <t>4628</t>
  </si>
  <si>
    <t>01:24:49</t>
  </si>
  <si>
    <t>814</t>
  </si>
  <si>
    <t>BIANCA</t>
  </si>
  <si>
    <t>NAVRATIL</t>
  </si>
  <si>
    <t>3946</t>
  </si>
  <si>
    <t>01:24:54</t>
  </si>
  <si>
    <t>815</t>
  </si>
  <si>
    <t>SUSAN</t>
  </si>
  <si>
    <t>3166</t>
  </si>
  <si>
    <t>01:25:03</t>
  </si>
  <si>
    <t>816</t>
  </si>
  <si>
    <t>HOFMEISTER</t>
  </si>
  <si>
    <t>3302</t>
  </si>
  <si>
    <t>01:25:07</t>
  </si>
  <si>
    <t>817</t>
  </si>
  <si>
    <t>3176</t>
  </si>
  <si>
    <t>818</t>
  </si>
  <si>
    <t>TWIGG</t>
  </si>
  <si>
    <t>3927</t>
  </si>
  <si>
    <t>01:25:23</t>
  </si>
  <si>
    <t>819</t>
  </si>
  <si>
    <t>TIAAN</t>
  </si>
  <si>
    <t>3646</t>
  </si>
  <si>
    <t>01:25:24</t>
  </si>
  <si>
    <t>820</t>
  </si>
  <si>
    <t>BRIAN</t>
  </si>
  <si>
    <t>LEWIN</t>
  </si>
  <si>
    <t>4665</t>
  </si>
  <si>
    <t>AIR</t>
  </si>
  <si>
    <t>821</t>
  </si>
  <si>
    <t>FAIEZAH</t>
  </si>
  <si>
    <t>ALBERTYN</t>
  </si>
  <si>
    <t>4657</t>
  </si>
  <si>
    <t>01:25:48</t>
  </si>
  <si>
    <t>822</t>
  </si>
  <si>
    <t>YUMNA</t>
  </si>
  <si>
    <t>CASSIEM</t>
  </si>
  <si>
    <t>3451</t>
  </si>
  <si>
    <t>01:25:52</t>
  </si>
  <si>
    <t>823</t>
  </si>
  <si>
    <t>HASINA</t>
  </si>
  <si>
    <t>ROOMANES</t>
  </si>
  <si>
    <t>3449</t>
  </si>
  <si>
    <t>824</t>
  </si>
  <si>
    <t>EYGELAAR</t>
  </si>
  <si>
    <t>3614</t>
  </si>
  <si>
    <t>01:26:02</t>
  </si>
  <si>
    <t>825</t>
  </si>
  <si>
    <t>HENRY</t>
  </si>
  <si>
    <t>4627</t>
  </si>
  <si>
    <t>826</t>
  </si>
  <si>
    <t>Johan</t>
  </si>
  <si>
    <t>Van Zyl</t>
  </si>
  <si>
    <t>3839</t>
  </si>
  <si>
    <t>01:26:09</t>
  </si>
  <si>
    <t>827</t>
  </si>
  <si>
    <t>KATHLEEN</t>
  </si>
  <si>
    <t>4157</t>
  </si>
  <si>
    <t>01:26:13</t>
  </si>
  <si>
    <t>828</t>
  </si>
  <si>
    <t>3773</t>
  </si>
  <si>
    <t>01:26:31</t>
  </si>
  <si>
    <t>829</t>
  </si>
  <si>
    <t>JOLANDA</t>
  </si>
  <si>
    <t>3062</t>
  </si>
  <si>
    <t>01:26:42</t>
  </si>
  <si>
    <t>830</t>
  </si>
  <si>
    <t>TOWNSEND</t>
  </si>
  <si>
    <t>3712</t>
  </si>
  <si>
    <t>01:26:46</t>
  </si>
  <si>
    <t>831</t>
  </si>
  <si>
    <t>KEMPTON-JONES</t>
  </si>
  <si>
    <t>3588</t>
  </si>
  <si>
    <t>01:26:47</t>
  </si>
  <si>
    <t>832</t>
  </si>
  <si>
    <t>BASTIANS</t>
  </si>
  <si>
    <t>3342</t>
  </si>
  <si>
    <t>01:26:56</t>
  </si>
  <si>
    <t>833</t>
  </si>
  <si>
    <t>SERAH</t>
  </si>
  <si>
    <t>STEMMET</t>
  </si>
  <si>
    <t>3810</t>
  </si>
  <si>
    <t>01:26:59</t>
  </si>
  <si>
    <t>834</t>
  </si>
  <si>
    <t>KASHIEFA</t>
  </si>
  <si>
    <t>4702</t>
  </si>
  <si>
    <t>01:27:05</t>
  </si>
  <si>
    <t>835</t>
  </si>
  <si>
    <t>SABINA</t>
  </si>
  <si>
    <t>STEFAN</t>
  </si>
  <si>
    <t>4648</t>
  </si>
  <si>
    <t>01:27:18</t>
  </si>
  <si>
    <t>836</t>
  </si>
  <si>
    <t>CHARLINE</t>
  </si>
  <si>
    <t>4287</t>
  </si>
  <si>
    <t>01:27:23</t>
  </si>
  <si>
    <t>837</t>
  </si>
  <si>
    <t>HELIE</t>
  </si>
  <si>
    <t>J,VAN RENSBURG</t>
  </si>
  <si>
    <t>3849</t>
  </si>
  <si>
    <t>01:27:25</t>
  </si>
  <si>
    <t>838</t>
  </si>
  <si>
    <t>MAASDORP-THERON</t>
  </si>
  <si>
    <t>3077</t>
  </si>
  <si>
    <t>01:27:34</t>
  </si>
  <si>
    <t>839</t>
  </si>
  <si>
    <t>PETRO</t>
  </si>
  <si>
    <t>3674</t>
  </si>
  <si>
    <t>01:27:46</t>
  </si>
  <si>
    <t>840</t>
  </si>
  <si>
    <t>ADRIENNE</t>
  </si>
  <si>
    <t>WALKER</t>
  </si>
  <si>
    <t>3690</t>
  </si>
  <si>
    <t>01:27:47</t>
  </si>
  <si>
    <t>841</t>
  </si>
  <si>
    <t>ZAIDA</t>
  </si>
  <si>
    <t>ASMAL</t>
  </si>
  <si>
    <t>4502</t>
  </si>
  <si>
    <t>01:28:11</t>
  </si>
  <si>
    <t>842</t>
  </si>
  <si>
    <t>ZUMA</t>
  </si>
  <si>
    <t>3382</t>
  </si>
  <si>
    <t>01:28:14</t>
  </si>
  <si>
    <t>843</t>
  </si>
  <si>
    <t>CISCA</t>
  </si>
  <si>
    <t>4079</t>
  </si>
  <si>
    <t>01:28:35</t>
  </si>
  <si>
    <t>844</t>
  </si>
  <si>
    <t>3791</t>
  </si>
  <si>
    <t>01:28:44</t>
  </si>
  <si>
    <t>845</t>
  </si>
  <si>
    <t>DOTTIE</t>
  </si>
  <si>
    <t>HORN</t>
  </si>
  <si>
    <t>3792</t>
  </si>
  <si>
    <t>01:28:46</t>
  </si>
  <si>
    <t>846</t>
  </si>
  <si>
    <t>3269</t>
  </si>
  <si>
    <t>01:29:02</t>
  </si>
  <si>
    <t>847</t>
  </si>
  <si>
    <t>FIONA</t>
  </si>
  <si>
    <t>STYLE</t>
  </si>
  <si>
    <t>4725</t>
  </si>
  <si>
    <t>01:29:06</t>
  </si>
  <si>
    <t>848</t>
  </si>
  <si>
    <t>SENEKAL</t>
  </si>
  <si>
    <t>3194</t>
  </si>
  <si>
    <t>849</t>
  </si>
  <si>
    <t>SHAYLEEN</t>
  </si>
  <si>
    <t>VAN DER POLL</t>
  </si>
  <si>
    <t>3833</t>
  </si>
  <si>
    <t>01:29:14</t>
  </si>
  <si>
    <t>850</t>
  </si>
  <si>
    <t>JENKINGS</t>
  </si>
  <si>
    <t>3574</t>
  </si>
  <si>
    <t>01:29:34</t>
  </si>
  <si>
    <t>851</t>
  </si>
  <si>
    <t>DIANA</t>
  </si>
  <si>
    <t>SLADE</t>
  </si>
  <si>
    <t>3367</t>
  </si>
  <si>
    <t>01:29:35</t>
  </si>
  <si>
    <t>852</t>
  </si>
  <si>
    <t>4663</t>
  </si>
  <si>
    <t>01:29:46</t>
  </si>
  <si>
    <t>853</t>
  </si>
  <si>
    <t>SWIEGELAAR</t>
  </si>
  <si>
    <t>4664</t>
  </si>
  <si>
    <t>01:29:47</t>
  </si>
  <si>
    <t>854</t>
  </si>
  <si>
    <t>ELLMANN</t>
  </si>
  <si>
    <t>4062</t>
  </si>
  <si>
    <t>01:29:49</t>
  </si>
  <si>
    <t>855</t>
  </si>
  <si>
    <t>SONIA</t>
  </si>
  <si>
    <t>BAUMANN</t>
  </si>
  <si>
    <t>4279</t>
  </si>
  <si>
    <t>UMHLATHUZE</t>
  </si>
  <si>
    <t>01:29:52</t>
  </si>
  <si>
    <t>856</t>
  </si>
  <si>
    <t>SANDISWA</t>
  </si>
  <si>
    <t>MBEWANA</t>
  </si>
  <si>
    <t>4738</t>
  </si>
  <si>
    <t>01:30:12</t>
  </si>
  <si>
    <t>857</t>
  </si>
  <si>
    <t>3283</t>
  </si>
  <si>
    <t>858</t>
  </si>
  <si>
    <t>MARJORIE</t>
  </si>
  <si>
    <t>3369</t>
  </si>
  <si>
    <t>ELSIES</t>
  </si>
  <si>
    <t>01:30:29</t>
  </si>
  <si>
    <t>859</t>
  </si>
  <si>
    <t>CLOETE</t>
  </si>
  <si>
    <t>4672</t>
  </si>
  <si>
    <t>01:30:37</t>
  </si>
  <si>
    <t>860</t>
  </si>
  <si>
    <t>AMR</t>
  </si>
  <si>
    <t>MORSY</t>
  </si>
  <si>
    <t>4679</t>
  </si>
  <si>
    <t>01:30:42</t>
  </si>
  <si>
    <t>861</t>
  </si>
  <si>
    <t>OLIVIA</t>
  </si>
  <si>
    <t>4680</t>
  </si>
  <si>
    <t>01:30:43</t>
  </si>
  <si>
    <t>862</t>
  </si>
  <si>
    <t>BEULAH</t>
  </si>
  <si>
    <t>3232</t>
  </si>
  <si>
    <t>01:30:52</t>
  </si>
  <si>
    <t>863</t>
  </si>
  <si>
    <t>ANNA</t>
  </si>
  <si>
    <t>KIAASTE</t>
  </si>
  <si>
    <t>3628</t>
  </si>
  <si>
    <t>01:30:53</t>
  </si>
  <si>
    <t>864</t>
  </si>
  <si>
    <t>KLAASTE</t>
  </si>
  <si>
    <t>3629</t>
  </si>
  <si>
    <t>01:30:54</t>
  </si>
  <si>
    <t>865</t>
  </si>
  <si>
    <t>WEITZ</t>
  </si>
  <si>
    <t>3513</t>
  </si>
  <si>
    <t>01:31:15</t>
  </si>
  <si>
    <t>866</t>
  </si>
  <si>
    <t>PUMZA</t>
  </si>
  <si>
    <t>DIBELA</t>
  </si>
  <si>
    <t>3432</t>
  </si>
  <si>
    <t>01:31:22</t>
  </si>
  <si>
    <t>867</t>
  </si>
  <si>
    <t>ZENKOSI</t>
  </si>
  <si>
    <t>SKOSANA</t>
  </si>
  <si>
    <t>3512</t>
  </si>
  <si>
    <t>01:31:23</t>
  </si>
  <si>
    <t>868</t>
  </si>
  <si>
    <t>TSHUME</t>
  </si>
  <si>
    <t>3480</t>
  </si>
  <si>
    <t>01:31:24</t>
  </si>
  <si>
    <t>869</t>
  </si>
  <si>
    <t>THABISA</t>
  </si>
  <si>
    <t>NDLAZI</t>
  </si>
  <si>
    <t>3793</t>
  </si>
  <si>
    <t>870</t>
  </si>
  <si>
    <t>HUBBARD</t>
  </si>
  <si>
    <t>3090</t>
  </si>
  <si>
    <t>871</t>
  </si>
  <si>
    <t>HEIDI</t>
  </si>
  <si>
    <t>4730</t>
  </si>
  <si>
    <t>872</t>
  </si>
  <si>
    <t>PHUMEZA</t>
  </si>
  <si>
    <t>JAPHTA</t>
  </si>
  <si>
    <t>3479</t>
  </si>
  <si>
    <t>01:32:30</t>
  </si>
  <si>
    <t>873</t>
  </si>
  <si>
    <t>MARINA</t>
  </si>
  <si>
    <t>CROUZER</t>
  </si>
  <si>
    <t>3065</t>
  </si>
  <si>
    <t>01:32:56</t>
  </si>
  <si>
    <t>874</t>
  </si>
  <si>
    <t>HERBST</t>
  </si>
  <si>
    <t>3064</t>
  </si>
  <si>
    <t>875</t>
  </si>
  <si>
    <t>AYANDA</t>
  </si>
  <si>
    <t>HLONWA</t>
  </si>
  <si>
    <t>3912</t>
  </si>
  <si>
    <t>01:33:05</t>
  </si>
  <si>
    <t>876</t>
  </si>
  <si>
    <t>3670</t>
  </si>
  <si>
    <t>01:33:10</t>
  </si>
  <si>
    <t>877</t>
  </si>
  <si>
    <t>3546</t>
  </si>
  <si>
    <t>01:33:28</t>
  </si>
  <si>
    <t>878</t>
  </si>
  <si>
    <t>ELZAAN</t>
  </si>
  <si>
    <t>3737</t>
  </si>
  <si>
    <t>01:33:29</t>
  </si>
  <si>
    <t>879</t>
  </si>
  <si>
    <t>CHEVONNE</t>
  </si>
  <si>
    <t>MANUELS</t>
  </si>
  <si>
    <t>3562</t>
  </si>
  <si>
    <t>880</t>
  </si>
  <si>
    <t>ESMAY</t>
  </si>
  <si>
    <t>4674</t>
  </si>
  <si>
    <t>01:34:10</t>
  </si>
  <si>
    <t>881</t>
  </si>
  <si>
    <t>HENDI</t>
  </si>
  <si>
    <t>3488</t>
  </si>
  <si>
    <t>882</t>
  </si>
  <si>
    <t>THANDILE</t>
  </si>
  <si>
    <t>GWABENI</t>
  </si>
  <si>
    <t>3216</t>
  </si>
  <si>
    <t>01:34:17</t>
  </si>
  <si>
    <t>883</t>
  </si>
  <si>
    <t>3627</t>
  </si>
  <si>
    <t>01:34:20</t>
  </si>
  <si>
    <t>884</t>
  </si>
  <si>
    <t>3899</t>
  </si>
  <si>
    <t>01:34:30</t>
  </si>
  <si>
    <t>885</t>
  </si>
  <si>
    <t>3895</t>
  </si>
  <si>
    <t>886</t>
  </si>
  <si>
    <t>KHUTHALA</t>
  </si>
  <si>
    <t>NOAH</t>
  </si>
  <si>
    <t>3786</t>
  </si>
  <si>
    <t>01:35:01</t>
  </si>
  <si>
    <t>887</t>
  </si>
  <si>
    <t>ZELDA</t>
  </si>
  <si>
    <t>JANSEN VAN RENSBURG</t>
  </si>
  <si>
    <t>3263</t>
  </si>
  <si>
    <t>01:35:04</t>
  </si>
  <si>
    <t>888</t>
  </si>
  <si>
    <t>3599</t>
  </si>
  <si>
    <t>01:35:07</t>
  </si>
  <si>
    <t>889</t>
  </si>
  <si>
    <t>EDDIE</t>
  </si>
  <si>
    <t>3601</t>
  </si>
  <si>
    <t>01:35:08</t>
  </si>
  <si>
    <t>890</t>
  </si>
  <si>
    <t>CANDIDA</t>
  </si>
  <si>
    <t>3623</t>
  </si>
  <si>
    <t>01:35:14</t>
  </si>
  <si>
    <t>891</t>
  </si>
  <si>
    <t>3926</t>
  </si>
  <si>
    <t>892</t>
  </si>
  <si>
    <t>MICHELLO</t>
  </si>
  <si>
    <t>3196</t>
  </si>
  <si>
    <t>893</t>
  </si>
  <si>
    <t>ESTELLE</t>
  </si>
  <si>
    <t>3668</t>
  </si>
  <si>
    <t>01:35:16</t>
  </si>
  <si>
    <t>894</t>
  </si>
  <si>
    <t>4056</t>
  </si>
  <si>
    <t>01:35:40</t>
  </si>
  <si>
    <t>895</t>
  </si>
  <si>
    <t>IVAN</t>
  </si>
  <si>
    <t>ROUX</t>
  </si>
  <si>
    <t>3722</t>
  </si>
  <si>
    <t>01:35:42</t>
  </si>
  <si>
    <t>896</t>
  </si>
  <si>
    <t>LUCHELL</t>
  </si>
  <si>
    <t>SIMONS</t>
  </si>
  <si>
    <t>3596</t>
  </si>
  <si>
    <t>01:35:49</t>
  </si>
  <si>
    <t>897</t>
  </si>
  <si>
    <t>SHERRI-LEIGH</t>
  </si>
  <si>
    <t>3211</t>
  </si>
  <si>
    <t>01:36:23</t>
  </si>
  <si>
    <t>898</t>
  </si>
  <si>
    <t>ELSA</t>
  </si>
  <si>
    <t>3790</t>
  </si>
  <si>
    <t>01:36:29</t>
  </si>
  <si>
    <t>899</t>
  </si>
  <si>
    <t>MELODY</t>
  </si>
  <si>
    <t>FYNN</t>
  </si>
  <si>
    <t>3494</t>
  </si>
  <si>
    <t>01:36:39</t>
  </si>
  <si>
    <t>900</t>
  </si>
  <si>
    <t>3831</t>
  </si>
  <si>
    <t>01:37:07</t>
  </si>
  <si>
    <t>901</t>
  </si>
  <si>
    <t>CORNELIUS</t>
  </si>
  <si>
    <t>3776</t>
  </si>
  <si>
    <t>01:37:17</t>
  </si>
  <si>
    <t>902</t>
  </si>
  <si>
    <t>4199</t>
  </si>
  <si>
    <t>903</t>
  </si>
  <si>
    <t>4197</t>
  </si>
  <si>
    <t>01:37:18</t>
  </si>
  <si>
    <t>904</t>
  </si>
  <si>
    <t>MACK</t>
  </si>
  <si>
    <t>4013</t>
  </si>
  <si>
    <t>01:37:21</t>
  </si>
  <si>
    <t>905</t>
  </si>
  <si>
    <t>LETTIE</t>
  </si>
  <si>
    <t>BIGGS</t>
  </si>
  <si>
    <t>3758</t>
  </si>
  <si>
    <t>01:37:59</t>
  </si>
  <si>
    <t>906</t>
  </si>
  <si>
    <t>WINFRIED</t>
  </si>
  <si>
    <t>RUSCHZYK</t>
  </si>
  <si>
    <t>3754</t>
  </si>
  <si>
    <t>01:38:09</t>
  </si>
  <si>
    <t>907</t>
  </si>
  <si>
    <t>HAND</t>
  </si>
  <si>
    <t>3619</t>
  </si>
  <si>
    <t>01:38:15</t>
  </si>
  <si>
    <t>908</t>
  </si>
  <si>
    <t>3611</t>
  </si>
  <si>
    <t>01:38:16</t>
  </si>
  <si>
    <t>909</t>
  </si>
  <si>
    <t>SHAMIM</t>
  </si>
  <si>
    <t>KARJIKER</t>
  </si>
  <si>
    <t>4516</t>
  </si>
  <si>
    <t>01:38:25</t>
  </si>
  <si>
    <t>910</t>
  </si>
  <si>
    <t>BEV</t>
  </si>
  <si>
    <t>DU PONT</t>
  </si>
  <si>
    <t>3169</t>
  </si>
  <si>
    <t>911</t>
  </si>
  <si>
    <t>PENNY</t>
  </si>
  <si>
    <t>POWIS</t>
  </si>
  <si>
    <t>3167</t>
  </si>
  <si>
    <t>01:38:41</t>
  </si>
  <si>
    <t>912</t>
  </si>
  <si>
    <t>MOYRA</t>
  </si>
  <si>
    <t>3721</t>
  </si>
  <si>
    <t>01:38:54</t>
  </si>
  <si>
    <t>913</t>
  </si>
  <si>
    <t>3822</t>
  </si>
  <si>
    <t>01:39:10</t>
  </si>
  <si>
    <t>914</t>
  </si>
  <si>
    <t>GORDON</t>
  </si>
  <si>
    <t>LANGFORD</t>
  </si>
  <si>
    <t>3625</t>
  </si>
  <si>
    <t>01:39:48</t>
  </si>
  <si>
    <t>915</t>
  </si>
  <si>
    <t>ARINA</t>
  </si>
  <si>
    <t>3779</t>
  </si>
  <si>
    <t>01:39:53</t>
  </si>
  <si>
    <t>916</t>
  </si>
  <si>
    <t>BOBBIE</t>
  </si>
  <si>
    <t>3713</t>
  </si>
  <si>
    <t>01:39:54</t>
  </si>
  <si>
    <t>917</t>
  </si>
  <si>
    <t>FRANSIE</t>
  </si>
  <si>
    <t>3714</t>
  </si>
  <si>
    <t>01:39:55</t>
  </si>
  <si>
    <t>918</t>
  </si>
  <si>
    <t>SOLOMONS</t>
  </si>
  <si>
    <t>3563</t>
  </si>
  <si>
    <t>01:40:05</t>
  </si>
  <si>
    <t>919</t>
  </si>
  <si>
    <t>NITA</t>
  </si>
  <si>
    <t>MOIR</t>
  </si>
  <si>
    <t>3701</t>
  </si>
  <si>
    <t>920</t>
  </si>
  <si>
    <t>MELDA</t>
  </si>
  <si>
    <t>3496</t>
  </si>
  <si>
    <t>BIDWP</t>
  </si>
  <si>
    <t>01:40:52</t>
  </si>
  <si>
    <t>921</t>
  </si>
  <si>
    <t>4005</t>
  </si>
  <si>
    <t>01:40:54</t>
  </si>
  <si>
    <t>922</t>
  </si>
  <si>
    <t>3542</t>
  </si>
  <si>
    <t>01:40:55</t>
  </si>
  <si>
    <t>923</t>
  </si>
  <si>
    <t>3836</t>
  </si>
  <si>
    <t>01:41:16</t>
  </si>
  <si>
    <t>924</t>
  </si>
  <si>
    <t>HESS</t>
  </si>
  <si>
    <t>4137</t>
  </si>
  <si>
    <t>01:41:34</t>
  </si>
  <si>
    <t>925</t>
  </si>
  <si>
    <t>NAIDINE</t>
  </si>
  <si>
    <t>DANIELS</t>
  </si>
  <si>
    <t>4139</t>
  </si>
  <si>
    <t>926</t>
  </si>
  <si>
    <t>CURTLY</t>
  </si>
  <si>
    <t>3635</t>
  </si>
  <si>
    <t>927</t>
  </si>
  <si>
    <t>FARZANA</t>
  </si>
  <si>
    <t>4300</t>
  </si>
  <si>
    <t>01:42:00</t>
  </si>
  <si>
    <t>928</t>
  </si>
  <si>
    <t>KAYLA</t>
  </si>
  <si>
    <t>3634</t>
  </si>
  <si>
    <t>01:42:01</t>
  </si>
  <si>
    <t>929</t>
  </si>
  <si>
    <t>SHANE</t>
  </si>
  <si>
    <t>STEWART</t>
  </si>
  <si>
    <t>3908</t>
  </si>
  <si>
    <t>01:42:22</t>
  </si>
  <si>
    <t>930</t>
  </si>
  <si>
    <t>WINSON</t>
  </si>
  <si>
    <t>3901</t>
  </si>
  <si>
    <t>931</t>
  </si>
  <si>
    <t>3587</t>
  </si>
  <si>
    <t>932</t>
  </si>
  <si>
    <t>VAND ER MERWE</t>
  </si>
  <si>
    <t>3612</t>
  </si>
  <si>
    <t>933</t>
  </si>
  <si>
    <t>MARSICANO</t>
  </si>
  <si>
    <t>4029</t>
  </si>
  <si>
    <t>01:42:31</t>
  </si>
  <si>
    <t>934</t>
  </si>
  <si>
    <t>AAQILAH</t>
  </si>
  <si>
    <t>DAMONES</t>
  </si>
  <si>
    <t>4203</t>
  </si>
  <si>
    <t>01:43:16</t>
  </si>
  <si>
    <t>935</t>
  </si>
  <si>
    <t>NURAAN</t>
  </si>
  <si>
    <t>4208</t>
  </si>
  <si>
    <t>01:43:17</t>
  </si>
  <si>
    <t>936</t>
  </si>
  <si>
    <t>AMORY</t>
  </si>
  <si>
    <t>3997</t>
  </si>
  <si>
    <t>01:44:11</t>
  </si>
  <si>
    <t>937</t>
  </si>
  <si>
    <t>3600</t>
  </si>
  <si>
    <t>01:44:17</t>
  </si>
  <si>
    <t>938</t>
  </si>
  <si>
    <t>4275</t>
  </si>
  <si>
    <t>01:44:19</t>
  </si>
  <si>
    <t>939</t>
  </si>
  <si>
    <t>VUYELWA</t>
  </si>
  <si>
    <t>PEMBA</t>
  </si>
  <si>
    <t>4276</t>
  </si>
  <si>
    <t>01:44:21</t>
  </si>
  <si>
    <t>940</t>
  </si>
  <si>
    <t>4010</t>
  </si>
  <si>
    <t>01:44:57</t>
  </si>
  <si>
    <t>941</t>
  </si>
  <si>
    <t>RENETTE</t>
  </si>
  <si>
    <t>ISLES</t>
  </si>
  <si>
    <t>3699</t>
  </si>
  <si>
    <t>01:46:06</t>
  </si>
  <si>
    <t>942</t>
  </si>
  <si>
    <t>3911</t>
  </si>
  <si>
    <t>01:46:19</t>
  </si>
  <si>
    <t>943</t>
  </si>
  <si>
    <t>HARRIET</t>
  </si>
  <si>
    <t>DE BRUYN</t>
  </si>
  <si>
    <t>3789</t>
  </si>
  <si>
    <t>01:46:21</t>
  </si>
  <si>
    <t>944</t>
  </si>
  <si>
    <t>3481</t>
  </si>
  <si>
    <t>945</t>
  </si>
  <si>
    <t>NANDIPHA</t>
  </si>
  <si>
    <t>MAFOUMBA</t>
  </si>
  <si>
    <t>3482</t>
  </si>
  <si>
    <t>946</t>
  </si>
  <si>
    <t>MATHESE</t>
  </si>
  <si>
    <t>3819</t>
  </si>
  <si>
    <t>01:46:41</t>
  </si>
  <si>
    <t>947</t>
  </si>
  <si>
    <t>SIVIWE</t>
  </si>
  <si>
    <t>GWARUBE</t>
  </si>
  <si>
    <t>3397</t>
  </si>
  <si>
    <t>948</t>
  </si>
  <si>
    <t>3733</t>
  </si>
  <si>
    <t>01:46:45</t>
  </si>
  <si>
    <t>949</t>
  </si>
  <si>
    <t>3835</t>
  </si>
  <si>
    <t>950</t>
  </si>
  <si>
    <t>4250</t>
  </si>
  <si>
    <t>01:47:08</t>
  </si>
  <si>
    <t>951</t>
  </si>
  <si>
    <t>SUSEL</t>
  </si>
  <si>
    <t>6292</t>
  </si>
  <si>
    <t>01:47:31</t>
  </si>
  <si>
    <t>952</t>
  </si>
  <si>
    <t>MAGDALENE</t>
  </si>
  <si>
    <t>3681</t>
  </si>
  <si>
    <t>01:47:41</t>
  </si>
  <si>
    <t>953</t>
  </si>
  <si>
    <t>MARITA</t>
  </si>
  <si>
    <t>3680</t>
  </si>
  <si>
    <t>01:47:43</t>
  </si>
  <si>
    <t>954</t>
  </si>
  <si>
    <t>ANDRIA</t>
  </si>
  <si>
    <t>PIETERSEN</t>
  </si>
  <si>
    <t>3313</t>
  </si>
  <si>
    <t>01:47:44</t>
  </si>
  <si>
    <t>955</t>
  </si>
  <si>
    <t>COLIN</t>
  </si>
  <si>
    <t>THEWNISSEN</t>
  </si>
  <si>
    <t>3312</t>
  </si>
  <si>
    <t>956</t>
  </si>
  <si>
    <t>3748</t>
  </si>
  <si>
    <t>01:47:50</t>
  </si>
  <si>
    <t>957</t>
  </si>
  <si>
    <t>MARION</t>
  </si>
  <si>
    <t>3800</t>
  </si>
  <si>
    <t>01:48:31</t>
  </si>
  <si>
    <t>958</t>
  </si>
  <si>
    <t>DAPHNE</t>
  </si>
  <si>
    <t>3538</t>
  </si>
  <si>
    <t>959</t>
  </si>
  <si>
    <t>NADIA</t>
  </si>
  <si>
    <t>3029</t>
  </si>
  <si>
    <t>01:48:45</t>
  </si>
  <si>
    <t>960</t>
  </si>
  <si>
    <t>GILIOMEE</t>
  </si>
  <si>
    <t>3030</t>
  </si>
  <si>
    <t>01:48:46</t>
  </si>
  <si>
    <t>961</t>
  </si>
  <si>
    <t>ILZE</t>
  </si>
  <si>
    <t>3720</t>
  </si>
  <si>
    <t>01:51:38</t>
  </si>
  <si>
    <t>962</t>
  </si>
  <si>
    <t>SCHEEPERS</t>
  </si>
  <si>
    <t>3716</t>
  </si>
  <si>
    <t>01:52:13</t>
  </si>
  <si>
    <t>963</t>
  </si>
  <si>
    <t>3783</t>
  </si>
  <si>
    <t>01:53:00</t>
  </si>
  <si>
    <t>964</t>
  </si>
  <si>
    <t>KAYHLYNNE</t>
  </si>
  <si>
    <t>WYNGAARD</t>
  </si>
  <si>
    <t>3914</t>
  </si>
  <si>
    <t>01:53:07</t>
  </si>
  <si>
    <t>965</t>
  </si>
  <si>
    <t>FELICIA</t>
  </si>
  <si>
    <t>STCLAIR</t>
  </si>
  <si>
    <t>3604</t>
  </si>
  <si>
    <t>966</t>
  </si>
  <si>
    <t>MIKANAA</t>
  </si>
  <si>
    <t>WYNGAARDT</t>
  </si>
  <si>
    <t>3838</t>
  </si>
  <si>
    <t>01:53:08</t>
  </si>
  <si>
    <t>967</t>
  </si>
  <si>
    <t>ELLEEN</t>
  </si>
  <si>
    <t>3291</t>
  </si>
  <si>
    <t>01:53:16</t>
  </si>
  <si>
    <t>968</t>
  </si>
  <si>
    <t>3294</t>
  </si>
  <si>
    <t>969</t>
  </si>
  <si>
    <t>3293</t>
  </si>
  <si>
    <t>01:53:17</t>
  </si>
  <si>
    <t>970</t>
  </si>
  <si>
    <t>WILLET</t>
  </si>
  <si>
    <t>3858</t>
  </si>
  <si>
    <t>971</t>
  </si>
  <si>
    <t>JOHNSTON-PRICE</t>
  </si>
  <si>
    <t>3013</t>
  </si>
  <si>
    <t>01:55:01</t>
  </si>
  <si>
    <t>972</t>
  </si>
  <si>
    <t>JEANETTE</t>
  </si>
  <si>
    <t>SCHIPPERS</t>
  </si>
  <si>
    <t>3539</t>
  </si>
  <si>
    <t>01:55:32</t>
  </si>
  <si>
    <t>973</t>
  </si>
  <si>
    <t>3540</t>
  </si>
  <si>
    <t>974</t>
  </si>
  <si>
    <t>4194</t>
  </si>
  <si>
    <t>01:59:47</t>
  </si>
  <si>
    <t>975</t>
  </si>
  <si>
    <t>BERGSTEDT</t>
  </si>
  <si>
    <t>4154</t>
  </si>
  <si>
    <t>DWARS</t>
  </si>
  <si>
    <t>02:00:19</t>
  </si>
  <si>
    <t>976</t>
  </si>
  <si>
    <t>ELEANOR</t>
  </si>
  <si>
    <t>DAMON</t>
  </si>
  <si>
    <t>4156</t>
  </si>
  <si>
    <t>02:00:20</t>
  </si>
  <si>
    <t>977</t>
  </si>
  <si>
    <t>LOMBAARD</t>
  </si>
  <si>
    <t>4740</t>
  </si>
  <si>
    <t>02:00:37</t>
  </si>
  <si>
    <t>978</t>
  </si>
  <si>
    <t>4708</t>
  </si>
  <si>
    <t>02:00:41</t>
  </si>
  <si>
    <t>979</t>
  </si>
  <si>
    <t>PEDRO</t>
  </si>
  <si>
    <t>4706</t>
  </si>
  <si>
    <t>02:01:45</t>
  </si>
  <si>
    <t>1</t>
  </si>
  <si>
    <t>SHAUN</t>
  </si>
  <si>
    <t>40+</t>
  </si>
  <si>
    <t>Male</t>
  </si>
  <si>
    <t>TEMP</t>
  </si>
  <si>
    <t>2</t>
  </si>
  <si>
    <t>CHRISTIANS</t>
  </si>
  <si>
    <t>59:32:00</t>
  </si>
  <si>
    <t>15-19</t>
  </si>
  <si>
    <t>RCSGUGS</t>
  </si>
  <si>
    <t>3</t>
  </si>
  <si>
    <t>SUZANNE</t>
  </si>
  <si>
    <t>Open</t>
  </si>
  <si>
    <t>Female</t>
  </si>
  <si>
    <t>4</t>
  </si>
  <si>
    <t>01:04:10</t>
  </si>
  <si>
    <t>5</t>
  </si>
  <si>
    <t>WIGGINS</t>
  </si>
  <si>
    <t>01:06:18</t>
  </si>
  <si>
    <t>50+</t>
  </si>
  <si>
    <t>6</t>
  </si>
  <si>
    <t>JAMES</t>
  </si>
  <si>
    <t>ABRAHAMS</t>
  </si>
  <si>
    <t>01:06:19</t>
  </si>
  <si>
    <t>60+</t>
  </si>
  <si>
    <t>7</t>
  </si>
  <si>
    <t>8</t>
  </si>
  <si>
    <t>SMIT</t>
  </si>
  <si>
    <t>BELINDA</t>
  </si>
  <si>
    <t>9</t>
  </si>
  <si>
    <t>WAYNE</t>
  </si>
  <si>
    <t>DU TOIT</t>
  </si>
  <si>
    <t>10</t>
  </si>
  <si>
    <t>JORDAAN</t>
  </si>
  <si>
    <t>11</t>
  </si>
  <si>
    <t>HASKINS</t>
  </si>
  <si>
    <t>RWFLWP</t>
  </si>
  <si>
    <t>12</t>
  </si>
  <si>
    <t>13</t>
  </si>
  <si>
    <t>WILLEMSE</t>
  </si>
  <si>
    <t>14</t>
  </si>
  <si>
    <t>MANUEL</t>
  </si>
  <si>
    <t>NEDWP</t>
  </si>
  <si>
    <t>15</t>
  </si>
  <si>
    <t>MARIETJIE</t>
  </si>
  <si>
    <t>JACOBS</t>
  </si>
  <si>
    <t>16</t>
  </si>
  <si>
    <t>17</t>
  </si>
  <si>
    <t>CHRISTOPHER</t>
  </si>
  <si>
    <t>JACOBUS</t>
  </si>
  <si>
    <t>18</t>
  </si>
  <si>
    <t>01:15:00</t>
  </si>
  <si>
    <t>19</t>
  </si>
  <si>
    <t>20</t>
  </si>
  <si>
    <t>MULLER</t>
  </si>
  <si>
    <t>01:15:47</t>
  </si>
  <si>
    <t>21</t>
  </si>
  <si>
    <t>LOUW</t>
  </si>
  <si>
    <t>01:15:48</t>
  </si>
  <si>
    <t>22</t>
  </si>
  <si>
    <t>CHANTEL</t>
  </si>
  <si>
    <t>23</t>
  </si>
  <si>
    <t>01:18:58</t>
  </si>
  <si>
    <t>24</t>
  </si>
  <si>
    <t>ANDREA</t>
  </si>
  <si>
    <t>01:19:33</t>
  </si>
  <si>
    <t>25</t>
  </si>
  <si>
    <t>KAREN</t>
  </si>
  <si>
    <t>ODENDAAL</t>
  </si>
  <si>
    <t>26</t>
  </si>
  <si>
    <t>WILMA</t>
  </si>
  <si>
    <t>27</t>
  </si>
  <si>
    <t>WENDY</t>
  </si>
  <si>
    <t>ARENDSE</t>
  </si>
  <si>
    <t>01:21:29</t>
  </si>
  <si>
    <t>CELTIC</t>
  </si>
  <si>
    <t>28</t>
  </si>
  <si>
    <t>VAN ZYL</t>
  </si>
  <si>
    <t>29</t>
  </si>
  <si>
    <t>30</t>
  </si>
  <si>
    <t>31</t>
  </si>
  <si>
    <t>FRANCO</t>
  </si>
  <si>
    <t>01:24:03</t>
  </si>
  <si>
    <t>32</t>
  </si>
  <si>
    <t>33</t>
  </si>
  <si>
    <t>LYNETTE</t>
  </si>
  <si>
    <t>KUHN</t>
  </si>
  <si>
    <t>34</t>
  </si>
  <si>
    <t>35</t>
  </si>
  <si>
    <t>36</t>
  </si>
  <si>
    <t>37</t>
  </si>
  <si>
    <t>SASHA</t>
  </si>
  <si>
    <t>38</t>
  </si>
  <si>
    <t>WEST</t>
  </si>
  <si>
    <t>01:25:47</t>
  </si>
  <si>
    <t>39</t>
  </si>
  <si>
    <t>PARLIAMENT</t>
  </si>
  <si>
    <t>40</t>
  </si>
  <si>
    <t>ADONIS</t>
  </si>
  <si>
    <t>41</t>
  </si>
  <si>
    <t>SANLAMC</t>
  </si>
  <si>
    <t>42</t>
  </si>
  <si>
    <t>43</t>
  </si>
  <si>
    <t>DELL</t>
  </si>
  <si>
    <t>CMSC</t>
  </si>
  <si>
    <t>44</t>
  </si>
  <si>
    <t>RIANA</t>
  </si>
  <si>
    <t>LAMPRECHT</t>
  </si>
  <si>
    <t>45</t>
  </si>
  <si>
    <t>46</t>
  </si>
  <si>
    <t>47</t>
  </si>
  <si>
    <t>48</t>
  </si>
  <si>
    <t>49</t>
  </si>
  <si>
    <t>ELNA</t>
  </si>
  <si>
    <t>LA COCK</t>
  </si>
  <si>
    <t>50</t>
  </si>
  <si>
    <t>51</t>
  </si>
  <si>
    <t>01:30:18</t>
  </si>
  <si>
    <t>52</t>
  </si>
  <si>
    <t>53</t>
  </si>
  <si>
    <t>TANIA</t>
  </si>
  <si>
    <t>MOSTERT</t>
  </si>
  <si>
    <t>54</t>
  </si>
  <si>
    <t>RENE</t>
  </si>
  <si>
    <t>55</t>
  </si>
  <si>
    <t>LIZETTE</t>
  </si>
  <si>
    <t>56</t>
  </si>
  <si>
    <t>57</t>
  </si>
  <si>
    <t>MARTIN</t>
  </si>
  <si>
    <t>CLASSEN</t>
  </si>
  <si>
    <t>58</t>
  </si>
  <si>
    <t>SAMANTHA</t>
  </si>
  <si>
    <t>01:31:34</t>
  </si>
  <si>
    <t>59</t>
  </si>
  <si>
    <t>PIENAAR</t>
  </si>
  <si>
    <t>60</t>
  </si>
  <si>
    <t>LINDA</t>
  </si>
  <si>
    <t>01:32:04</t>
  </si>
  <si>
    <t>70+</t>
  </si>
  <si>
    <t>61</t>
  </si>
  <si>
    <t>01:32:05</t>
  </si>
  <si>
    <t>62</t>
  </si>
  <si>
    <t>JANSE VAN RENSBURG</t>
  </si>
  <si>
    <t>63</t>
  </si>
  <si>
    <t>NATASHA</t>
  </si>
  <si>
    <t>64</t>
  </si>
  <si>
    <t>65</t>
  </si>
  <si>
    <t>66</t>
  </si>
  <si>
    <t>WINSTON</t>
  </si>
  <si>
    <t>WAGMAN</t>
  </si>
  <si>
    <t>01:34:01</t>
  </si>
  <si>
    <t>67</t>
  </si>
  <si>
    <t>CORBETT</t>
  </si>
  <si>
    <t>68</t>
  </si>
  <si>
    <t>BURGER</t>
  </si>
  <si>
    <t>69</t>
  </si>
  <si>
    <t>BRAND</t>
  </si>
  <si>
    <t>70</t>
  </si>
  <si>
    <t>VORSTER</t>
  </si>
  <si>
    <t>01:34:32</t>
  </si>
  <si>
    <t>71</t>
  </si>
  <si>
    <t>AC 24</t>
  </si>
  <si>
    <t>72</t>
  </si>
  <si>
    <t>STEYN</t>
  </si>
  <si>
    <t>73</t>
  </si>
  <si>
    <t>74</t>
  </si>
  <si>
    <t>75</t>
  </si>
  <si>
    <t>SANTANA</t>
  </si>
  <si>
    <t>76</t>
  </si>
  <si>
    <t>77</t>
  </si>
  <si>
    <t>KRUGER</t>
  </si>
  <si>
    <t>78</t>
  </si>
  <si>
    <t>79</t>
  </si>
  <si>
    <t>MARIE</t>
  </si>
  <si>
    <t>INTOUCH</t>
  </si>
  <si>
    <t>80</t>
  </si>
  <si>
    <t>81</t>
  </si>
  <si>
    <t>82</t>
  </si>
  <si>
    <t>83</t>
  </si>
  <si>
    <t>LUKE</t>
  </si>
  <si>
    <t>84</t>
  </si>
  <si>
    <t>85</t>
  </si>
  <si>
    <t>86</t>
  </si>
  <si>
    <t>87</t>
  </si>
  <si>
    <t>CHARNE</t>
  </si>
  <si>
    <t>JOUBERT</t>
  </si>
  <si>
    <t>88</t>
  </si>
  <si>
    <t>89</t>
  </si>
  <si>
    <t>90</t>
  </si>
  <si>
    <t>NICHOLAS</t>
  </si>
  <si>
    <t>91</t>
  </si>
  <si>
    <t>DOMINIQUE</t>
  </si>
  <si>
    <t>01:38:40</t>
  </si>
  <si>
    <t>92</t>
  </si>
  <si>
    <t>93</t>
  </si>
  <si>
    <t>94</t>
  </si>
  <si>
    <t>95</t>
  </si>
  <si>
    <t>96</t>
  </si>
  <si>
    <t>97</t>
  </si>
  <si>
    <t>98</t>
  </si>
  <si>
    <t>CHRISTEL</t>
  </si>
  <si>
    <t>DE SWARDT</t>
  </si>
  <si>
    <t>WPMSC</t>
  </si>
  <si>
    <t>99</t>
  </si>
  <si>
    <t>MICHELLE</t>
  </si>
  <si>
    <t>100</t>
  </si>
  <si>
    <t>DENISE</t>
  </si>
  <si>
    <t>101</t>
  </si>
  <si>
    <t>01:40:47</t>
  </si>
  <si>
    <t>102</t>
  </si>
  <si>
    <t>WARNER</t>
  </si>
  <si>
    <t>103</t>
  </si>
  <si>
    <t>104</t>
  </si>
  <si>
    <t>DANIELLE</t>
  </si>
  <si>
    <t>VAN ECK</t>
  </si>
  <si>
    <t>105</t>
  </si>
  <si>
    <t>DALENE</t>
  </si>
  <si>
    <t>106</t>
  </si>
  <si>
    <t>01:41:37</t>
  </si>
  <si>
    <t>107</t>
  </si>
  <si>
    <t>SHIREEN</t>
  </si>
  <si>
    <t>BRITZ</t>
  </si>
  <si>
    <t>108</t>
  </si>
  <si>
    <t>MELANIE</t>
  </si>
  <si>
    <t>109</t>
  </si>
  <si>
    <t>110</t>
  </si>
  <si>
    <t>111</t>
  </si>
  <si>
    <t>112</t>
  </si>
  <si>
    <t>SHARON</t>
  </si>
  <si>
    <t>113</t>
  </si>
  <si>
    <t>114</t>
  </si>
  <si>
    <t>115</t>
  </si>
  <si>
    <t>LIZELLE</t>
  </si>
  <si>
    <t>116</t>
  </si>
  <si>
    <t>LAUREN</t>
  </si>
  <si>
    <t>117</t>
  </si>
  <si>
    <t>118</t>
  </si>
  <si>
    <t>119</t>
  </si>
  <si>
    <t>STEENKAMP</t>
  </si>
  <si>
    <t>120</t>
  </si>
  <si>
    <t>121</t>
  </si>
  <si>
    <t>VAN SCHALKWYK</t>
  </si>
  <si>
    <t>122</t>
  </si>
  <si>
    <t>123</t>
  </si>
  <si>
    <t>124</t>
  </si>
  <si>
    <t>125</t>
  </si>
  <si>
    <t>NORTJE</t>
  </si>
  <si>
    <t>126</t>
  </si>
  <si>
    <t>GERBER</t>
  </si>
  <si>
    <t>127</t>
  </si>
  <si>
    <t>RADEMAN</t>
  </si>
  <si>
    <t>128</t>
  </si>
  <si>
    <t>129</t>
  </si>
  <si>
    <t>130</t>
  </si>
  <si>
    <t>VAN DER MERWE</t>
  </si>
  <si>
    <t>131</t>
  </si>
  <si>
    <t>132</t>
  </si>
  <si>
    <t>ELIZE</t>
  </si>
  <si>
    <t>133</t>
  </si>
  <si>
    <t>134</t>
  </si>
  <si>
    <t>135</t>
  </si>
  <si>
    <t>JENNIFER</t>
  </si>
  <si>
    <t>136</t>
  </si>
  <si>
    <t>137</t>
  </si>
  <si>
    <t>VERONICA</t>
  </si>
  <si>
    <t>ERASMUS</t>
  </si>
  <si>
    <t>01:46:26</t>
  </si>
  <si>
    <t>138</t>
  </si>
  <si>
    <t>ELIZABETH</t>
  </si>
  <si>
    <t>139</t>
  </si>
  <si>
    <t>140</t>
  </si>
  <si>
    <t>141</t>
  </si>
  <si>
    <t>LIZEL</t>
  </si>
  <si>
    <t>BESTER</t>
  </si>
  <si>
    <t>142</t>
  </si>
  <si>
    <t>143</t>
  </si>
  <si>
    <t>144</t>
  </si>
  <si>
    <t>VAN GREUNEN</t>
  </si>
  <si>
    <t>145</t>
  </si>
  <si>
    <t>146</t>
  </si>
  <si>
    <t>DENNIS</t>
  </si>
  <si>
    <t>147</t>
  </si>
  <si>
    <t>148</t>
  </si>
  <si>
    <t>149</t>
  </si>
  <si>
    <t>150</t>
  </si>
  <si>
    <t>151</t>
  </si>
  <si>
    <t>JAN</t>
  </si>
  <si>
    <t>VAN WYK</t>
  </si>
  <si>
    <t>152</t>
  </si>
  <si>
    <t>KEMP</t>
  </si>
  <si>
    <t>153</t>
  </si>
  <si>
    <t>JOHAN</t>
  </si>
  <si>
    <t>ENGELBRECHT</t>
  </si>
  <si>
    <t>154</t>
  </si>
  <si>
    <t>MARIA</t>
  </si>
  <si>
    <t>155</t>
  </si>
  <si>
    <t>DEON</t>
  </si>
  <si>
    <t>DE GOEDE</t>
  </si>
  <si>
    <t>156</t>
  </si>
  <si>
    <t>157</t>
  </si>
  <si>
    <t>158</t>
  </si>
  <si>
    <t>159</t>
  </si>
  <si>
    <t>160</t>
  </si>
  <si>
    <t>ROSSOUW</t>
  </si>
  <si>
    <t>161</t>
  </si>
  <si>
    <t>162</t>
  </si>
  <si>
    <t>ROCHELLE</t>
  </si>
  <si>
    <t>EDGE</t>
  </si>
  <si>
    <t>163</t>
  </si>
  <si>
    <t>164</t>
  </si>
  <si>
    <t>165</t>
  </si>
  <si>
    <t>HANEKOM</t>
  </si>
  <si>
    <t>01:53:56</t>
  </si>
  <si>
    <t>166</t>
  </si>
  <si>
    <t>167</t>
  </si>
  <si>
    <t>KHUMALO</t>
  </si>
  <si>
    <t>168</t>
  </si>
  <si>
    <t>169</t>
  </si>
  <si>
    <t>170</t>
  </si>
  <si>
    <t>ELSABE</t>
  </si>
  <si>
    <t>BASSON</t>
  </si>
  <si>
    <t>171</t>
  </si>
  <si>
    <t>172</t>
  </si>
  <si>
    <t>173</t>
  </si>
  <si>
    <t>ERIC</t>
  </si>
  <si>
    <t>174</t>
  </si>
  <si>
    <t>JUSTIN</t>
  </si>
  <si>
    <t>175</t>
  </si>
  <si>
    <t>176</t>
  </si>
  <si>
    <t>PAUL</t>
  </si>
  <si>
    <t>GOODHEW</t>
  </si>
  <si>
    <t>177</t>
  </si>
  <si>
    <t>178</t>
  </si>
  <si>
    <t>DANIE</t>
  </si>
  <si>
    <t>SWANEPOEL</t>
  </si>
  <si>
    <t>179</t>
  </si>
  <si>
    <t>180</t>
  </si>
  <si>
    <t>181</t>
  </si>
  <si>
    <t>182</t>
  </si>
  <si>
    <t>VISSER</t>
  </si>
  <si>
    <t>183</t>
  </si>
  <si>
    <t>SANDRA</t>
  </si>
  <si>
    <t>POS</t>
  </si>
  <si>
    <t>NAME</t>
  </si>
  <si>
    <t>SURNAME</t>
  </si>
  <si>
    <t>TIME</t>
  </si>
  <si>
    <t>CAT</t>
  </si>
  <si>
    <t>SEX</t>
  </si>
  <si>
    <t>DOB</t>
  </si>
  <si>
    <t>TEAM</t>
  </si>
  <si>
    <t>NO</t>
  </si>
  <si>
    <t>AGE</t>
  </si>
  <si>
    <t>TYGER RUN/WALK 2015 - 10KM RUN</t>
  </si>
  <si>
    <t>UNATHI</t>
  </si>
  <si>
    <t>NTETA</t>
  </si>
  <si>
    <t>4721</t>
  </si>
  <si>
    <t>36:18:00</t>
  </si>
  <si>
    <t>MTHANDAZO</t>
  </si>
  <si>
    <t>QHINA</t>
  </si>
  <si>
    <t>3960</t>
  </si>
  <si>
    <t>36:31:00</t>
  </si>
  <si>
    <t>TSUNGAI</t>
  </si>
  <si>
    <t>MWANENGENI</t>
  </si>
  <si>
    <t>3582</t>
  </si>
  <si>
    <t>37:28:00</t>
  </si>
  <si>
    <t>RAYMONDO</t>
  </si>
  <si>
    <t>3099</t>
  </si>
  <si>
    <t>39:16:00</t>
  </si>
  <si>
    <t>GREG</t>
  </si>
  <si>
    <t>HYSON</t>
  </si>
  <si>
    <t>4228</t>
  </si>
  <si>
    <t>K-WAY VOB</t>
  </si>
  <si>
    <t>39:35:00</t>
  </si>
  <si>
    <t>3533</t>
  </si>
  <si>
    <t>39:37:00</t>
  </si>
  <si>
    <t>LUKHANYO</t>
  </si>
  <si>
    <t>NOBAKADA</t>
  </si>
  <si>
    <t>4298</t>
  </si>
  <si>
    <t>40:08:00</t>
  </si>
  <si>
    <t>PAMELA</t>
  </si>
  <si>
    <t>MOYIKWA</t>
  </si>
  <si>
    <t>4297</t>
  </si>
  <si>
    <t>RAZAAN</t>
  </si>
  <si>
    <t>KAMALDIEN</t>
  </si>
  <si>
    <t>4677</t>
  </si>
  <si>
    <t>ARD</t>
  </si>
  <si>
    <t>40:10:00</t>
  </si>
  <si>
    <t>HOWARD</t>
  </si>
  <si>
    <t>CLAASSEN</t>
  </si>
  <si>
    <t>3261</t>
  </si>
  <si>
    <t>40:13:00</t>
  </si>
  <si>
    <t>TOM</t>
  </si>
  <si>
    <t>LUSASENI</t>
  </si>
  <si>
    <t>4314</t>
  </si>
  <si>
    <t>ITHEKO</t>
  </si>
  <si>
    <t>40:18:00</t>
  </si>
  <si>
    <t>MARSHALL</t>
  </si>
  <si>
    <t>MALGAS</t>
  </si>
  <si>
    <t>4175</t>
  </si>
  <si>
    <t>40:25:00</t>
  </si>
  <si>
    <t>MICHAEL</t>
  </si>
  <si>
    <t>MOKOTARY</t>
  </si>
  <si>
    <t>4705</t>
  </si>
  <si>
    <t>EERSTE</t>
  </si>
  <si>
    <t>40:28:00</t>
  </si>
  <si>
    <t>YANGA</t>
  </si>
  <si>
    <t>KELI</t>
  </si>
  <si>
    <t>4691</t>
  </si>
  <si>
    <t>40:29:00</t>
  </si>
  <si>
    <t>SIPHESANDE</t>
  </si>
  <si>
    <t>4767</t>
  </si>
  <si>
    <t>CENTURY</t>
  </si>
  <si>
    <t>40:50:00</t>
  </si>
  <si>
    <t>JOVAN</t>
  </si>
  <si>
    <t>COETZEE</t>
  </si>
  <si>
    <t>3338</t>
  </si>
  <si>
    <t>WELLING</t>
  </si>
  <si>
    <t>40:52:00</t>
  </si>
  <si>
    <t>3736</t>
  </si>
  <si>
    <t>40:57:00</t>
  </si>
  <si>
    <t>FRIEDL</t>
  </si>
  <si>
    <t>3105</t>
  </si>
  <si>
    <t>40:58:00</t>
  </si>
  <si>
    <t>ZOLANI</t>
  </si>
  <si>
    <t>NTSODO</t>
  </si>
  <si>
    <t>3981</t>
  </si>
  <si>
    <t>DEFWP</t>
  </si>
  <si>
    <t>40:59:00</t>
  </si>
  <si>
    <t>LEE-SHAY</t>
  </si>
  <si>
    <t>3353</t>
  </si>
  <si>
    <t>VELOCITY</t>
  </si>
  <si>
    <t>41:08:00</t>
  </si>
  <si>
    <t>RODNEY</t>
  </si>
  <si>
    <t>BERGMAN</t>
  </si>
  <si>
    <t>3696</t>
  </si>
  <si>
    <t>41:18:00</t>
  </si>
  <si>
    <t>LEBO</t>
  </si>
  <si>
    <t>NXGAKAZA</t>
  </si>
  <si>
    <t>3529</t>
  </si>
  <si>
    <t>LORENZO</t>
  </si>
  <si>
    <t>OLYN</t>
  </si>
  <si>
    <t>3890</t>
  </si>
  <si>
    <t>41:31:00</t>
  </si>
  <si>
    <t>ESONA</t>
  </si>
  <si>
    <t>MBOMBO</t>
  </si>
  <si>
    <t>3526</t>
  </si>
  <si>
    <t>41:43:00</t>
  </si>
  <si>
    <t>STANLEY</t>
  </si>
  <si>
    <t>THOMAS</t>
  </si>
  <si>
    <t>4315</t>
  </si>
  <si>
    <t>41:52:00</t>
  </si>
  <si>
    <t>WAGNER</t>
  </si>
  <si>
    <t>4256</t>
  </si>
  <si>
    <t>UCT</t>
  </si>
  <si>
    <t>42:02:00</t>
  </si>
  <si>
    <t>MARCO</t>
  </si>
  <si>
    <t>3892</t>
  </si>
  <si>
    <t>42:05:00</t>
  </si>
  <si>
    <t>JARRYD</t>
  </si>
  <si>
    <t>COLLINS</t>
  </si>
  <si>
    <t>4202</t>
  </si>
  <si>
    <t>42:06:00</t>
  </si>
  <si>
    <t>MORNE</t>
  </si>
  <si>
    <t>KAMMIES</t>
  </si>
  <si>
    <t>3531</t>
  </si>
  <si>
    <t>42:13:00</t>
  </si>
  <si>
    <t>SIKELELA</t>
  </si>
  <si>
    <t>POMPOLWANA</t>
  </si>
  <si>
    <t>4091</t>
  </si>
  <si>
    <t>42:26:00</t>
  </si>
  <si>
    <t>URSULA</t>
  </si>
  <si>
    <t>FRANS</t>
  </si>
  <si>
    <t>4667</t>
  </si>
  <si>
    <t>42:42:00</t>
  </si>
  <si>
    <t>SHERYL</t>
  </si>
  <si>
    <t>DE LANGE</t>
  </si>
  <si>
    <t>3394</t>
  </si>
  <si>
    <t>42:50:00</t>
  </si>
  <si>
    <t>HAHN</t>
  </si>
  <si>
    <t>3296</t>
  </si>
  <si>
    <t>43:02:00</t>
  </si>
  <si>
    <t>MARIETTE</t>
  </si>
  <si>
    <t>STRAUSS</t>
  </si>
  <si>
    <t>4006</t>
  </si>
  <si>
    <t>TYGER</t>
  </si>
  <si>
    <t>43:12:00</t>
  </si>
  <si>
    <t>KABELO</t>
  </si>
  <si>
    <t>MOLOBI</t>
  </si>
  <si>
    <t>4641</t>
  </si>
  <si>
    <t>ACSACGA</t>
  </si>
  <si>
    <t>43:23:00</t>
  </si>
  <si>
    <t>G</t>
  </si>
  <si>
    <t>3708</t>
  </si>
  <si>
    <t>ESKOMWP</t>
  </si>
  <si>
    <t>43:45:00</t>
  </si>
  <si>
    <t>FRANKIE</t>
  </si>
  <si>
    <t>RAVAGNAN</t>
  </si>
  <si>
    <t>3729</t>
  </si>
  <si>
    <t>43:52:00</t>
  </si>
  <si>
    <t>MARGAILLAN</t>
  </si>
  <si>
    <t>JEAN</t>
  </si>
  <si>
    <t>3728</t>
  </si>
  <si>
    <t>MARLIZE</t>
  </si>
  <si>
    <t>VIENINGS</t>
  </si>
  <si>
    <t>4155</t>
  </si>
  <si>
    <t>44:26:00</t>
  </si>
  <si>
    <t>PETRUS</t>
  </si>
  <si>
    <t>WIESE</t>
  </si>
  <si>
    <t>3220</t>
  </si>
  <si>
    <t>44:31:00</t>
  </si>
  <si>
    <t>Chris</t>
  </si>
  <si>
    <t>LIPPSTREU</t>
  </si>
  <si>
    <t>3571</t>
  </si>
  <si>
    <t>44:51:00</t>
  </si>
  <si>
    <t>OLGA</t>
  </si>
  <si>
    <t>4653</t>
  </si>
  <si>
    <t>44:54:00</t>
  </si>
  <si>
    <t>DENZIL</t>
  </si>
  <si>
    <t>NORKIE</t>
  </si>
  <si>
    <t>4736</t>
  </si>
  <si>
    <t>TAC</t>
  </si>
  <si>
    <t>45:11:00</t>
  </si>
  <si>
    <t>MICHEAL</t>
  </si>
  <si>
    <t>CROZIER</t>
  </si>
  <si>
    <t>518</t>
  </si>
  <si>
    <t>ATLHAR</t>
  </si>
  <si>
    <t>45:33:00</t>
  </si>
  <si>
    <t>ISAK</t>
  </si>
  <si>
    <t>OLIFANT</t>
  </si>
  <si>
    <t>4309</t>
  </si>
  <si>
    <t>45:47:00</t>
  </si>
  <si>
    <t>FRANCOIS</t>
  </si>
  <si>
    <t>PRETORIUD</t>
  </si>
  <si>
    <t>4100</t>
  </si>
  <si>
    <t>45:54:00</t>
  </si>
  <si>
    <t>ROBIN</t>
  </si>
  <si>
    <t>SAMUEL</t>
  </si>
  <si>
    <t>4270</t>
  </si>
  <si>
    <t>46:02:00</t>
  </si>
  <si>
    <t>LE ROUX</t>
  </si>
  <si>
    <t>4272</t>
  </si>
  <si>
    <t>46:12:00</t>
  </si>
  <si>
    <t>ASHLEY</t>
  </si>
  <si>
    <t>MARSH</t>
  </si>
  <si>
    <t>4637</t>
  </si>
  <si>
    <t>46:26:00</t>
  </si>
  <si>
    <t>NIï¿½L</t>
  </si>
  <si>
    <t>KOTZE</t>
  </si>
  <si>
    <t>3785</t>
  </si>
  <si>
    <t>46:30:00</t>
  </si>
  <si>
    <t>ISAACS</t>
  </si>
  <si>
    <t>4143</t>
  </si>
  <si>
    <t>46:43:00</t>
  </si>
  <si>
    <t>CHARMAINE</t>
  </si>
  <si>
    <t>CUPIDO</t>
  </si>
  <si>
    <t>4185</t>
  </si>
  <si>
    <t>46:54:00</t>
  </si>
  <si>
    <t>PAOLO</t>
  </si>
  <si>
    <t>STERMIN</t>
  </si>
  <si>
    <t>3238</t>
  </si>
  <si>
    <t>47:22:00</t>
  </si>
  <si>
    <t>SERVERUS</t>
  </si>
  <si>
    <t>SMITH</t>
  </si>
  <si>
    <t>3742</t>
  </si>
  <si>
    <t>47:26:00</t>
  </si>
  <si>
    <t>PHILLIP</t>
  </si>
  <si>
    <t>3308</t>
  </si>
  <si>
    <t>47:32:00</t>
  </si>
  <si>
    <t>ALLIE</t>
  </si>
  <si>
    <t>GOOSAIN</t>
  </si>
  <si>
    <t>4072</t>
  </si>
  <si>
    <t>CENTRAL</t>
  </si>
  <si>
    <t>47:46:00</t>
  </si>
  <si>
    <t>BARBARA</t>
  </si>
  <si>
    <t>RANNEY-GRAF</t>
  </si>
  <si>
    <t>4109</t>
  </si>
  <si>
    <t>48:25:00</t>
  </si>
  <si>
    <t>GLENDA</t>
  </si>
  <si>
    <t>WERTH</t>
  </si>
  <si>
    <t>3385</t>
  </si>
  <si>
    <t>48:26:00</t>
  </si>
  <si>
    <t>HENDRY</t>
  </si>
  <si>
    <t>BESSINGER</t>
  </si>
  <si>
    <t>3979</t>
  </si>
  <si>
    <t>48:43:00</t>
  </si>
  <si>
    <t>ETHUAN</t>
  </si>
  <si>
    <t>SWART</t>
  </si>
  <si>
    <t>3139</t>
  </si>
  <si>
    <t>BELL</t>
  </si>
  <si>
    <t>48:45:00</t>
  </si>
  <si>
    <t>GERHARDUS</t>
  </si>
  <si>
    <t>CARINUS</t>
  </si>
  <si>
    <t>3003</t>
  </si>
  <si>
    <t>48:55:00</t>
  </si>
  <si>
    <t>SAN GIORGIO</t>
  </si>
  <si>
    <t>3439</t>
  </si>
  <si>
    <t>49:09:00</t>
  </si>
  <si>
    <t>REYNOLD</t>
  </si>
  <si>
    <t>WOEKE</t>
  </si>
  <si>
    <t>3961</t>
  </si>
  <si>
    <t>49:14:00</t>
  </si>
  <si>
    <t>THIAN</t>
  </si>
  <si>
    <t>FICK</t>
  </si>
  <si>
    <t>3374</t>
  </si>
  <si>
    <t>49:33:00</t>
  </si>
  <si>
    <t>JOE</t>
  </si>
  <si>
    <t>GREEN</t>
  </si>
  <si>
    <t>3556</t>
  </si>
  <si>
    <t>49:42:00</t>
  </si>
  <si>
    <t>BAARTMAN</t>
  </si>
  <si>
    <t>3346</t>
  </si>
  <si>
    <t>50:01:00</t>
  </si>
  <si>
    <t>RASHAAD</t>
  </si>
  <si>
    <t>BAPOO</t>
  </si>
  <si>
    <t>4504</t>
  </si>
  <si>
    <t>50:05:00</t>
  </si>
  <si>
    <t>ROALD</t>
  </si>
  <si>
    <t>BESSELAAR</t>
  </si>
  <si>
    <t>4509</t>
  </si>
  <si>
    <t>50:09:00</t>
  </si>
  <si>
    <t>LIEZEL</t>
  </si>
  <si>
    <t>3266</t>
  </si>
  <si>
    <t>50:25:00</t>
  </si>
  <si>
    <t>ALROY</t>
  </si>
  <si>
    <t>MARGO</t>
  </si>
  <si>
    <t>980</t>
  </si>
  <si>
    <t>50:32:00</t>
  </si>
  <si>
    <t>SIDNEY</t>
  </si>
  <si>
    <t>3869</t>
  </si>
  <si>
    <t>VODACOMS</t>
  </si>
  <si>
    <t>50:38:00</t>
  </si>
  <si>
    <t>HEIKE</t>
  </si>
  <si>
    <t>THUMSER</t>
  </si>
  <si>
    <t>3893</t>
  </si>
  <si>
    <t>50:42:00</t>
  </si>
  <si>
    <t>ALISTAIR</t>
  </si>
  <si>
    <t>GLADDEN</t>
  </si>
  <si>
    <t>3171</t>
  </si>
  <si>
    <t>OLD</t>
  </si>
  <si>
    <t>50:43:00</t>
  </si>
  <si>
    <t>David</t>
  </si>
  <si>
    <t>Sullivan</t>
  </si>
  <si>
    <t>4269</t>
  </si>
  <si>
    <t>50:59:00</t>
  </si>
  <si>
    <t>ALAIN</t>
  </si>
  <si>
    <t>3607</t>
  </si>
  <si>
    <t>CHANI</t>
  </si>
  <si>
    <t>3403</t>
  </si>
  <si>
    <t>51:02:00</t>
  </si>
  <si>
    <t>PETERSEN</t>
  </si>
  <si>
    <t>4493</t>
  </si>
  <si>
    <t>51:05:00</t>
  </si>
  <si>
    <t>YVONNE</t>
  </si>
  <si>
    <t>MOUTON</t>
  </si>
  <si>
    <t>3801</t>
  </si>
  <si>
    <t>DURBAC</t>
  </si>
  <si>
    <t>51:10:00</t>
  </si>
  <si>
    <t>RYAN</t>
  </si>
  <si>
    <t>LEEDENBERG</t>
  </si>
  <si>
    <t>3337</t>
  </si>
  <si>
    <t>51:17:00</t>
  </si>
  <si>
    <t>FOURIE</t>
  </si>
  <si>
    <t>3521</t>
  </si>
  <si>
    <t>51:26:00</t>
  </si>
  <si>
    <t>RIETTE</t>
  </si>
  <si>
    <t>3215</t>
  </si>
  <si>
    <t>51:30:00</t>
  </si>
  <si>
    <t>MOGAMAT</t>
  </si>
  <si>
    <t>4724</t>
  </si>
  <si>
    <t>SACKZN</t>
  </si>
  <si>
    <t>51:34:00</t>
  </si>
  <si>
    <t>ALICIA</t>
  </si>
  <si>
    <t>CLARKE</t>
  </si>
  <si>
    <t>3832</t>
  </si>
  <si>
    <t>51:42:00</t>
  </si>
  <si>
    <t>JOHNNY</t>
  </si>
  <si>
    <t>TOERIEN</t>
  </si>
  <si>
    <t>4171</t>
  </si>
  <si>
    <t>51:44:00</t>
  </si>
  <si>
    <t>DANIEL</t>
  </si>
  <si>
    <t>LETOOANE</t>
  </si>
  <si>
    <t>4642</t>
  </si>
  <si>
    <t>51:47:00</t>
  </si>
  <si>
    <t>HELEN</t>
  </si>
  <si>
    <t>DU PLESSIS</t>
  </si>
  <si>
    <t>3004</t>
  </si>
  <si>
    <t>51:59:00</t>
  </si>
  <si>
    <t>RUDOLF</t>
  </si>
  <si>
    <t>3044</t>
  </si>
  <si>
    <t>52:06:00</t>
  </si>
  <si>
    <t>ARNO</t>
  </si>
  <si>
    <t>TALJAARD</t>
  </si>
  <si>
    <t>3746</t>
  </si>
  <si>
    <t>52:11:00</t>
  </si>
  <si>
    <t>DE JAGER</t>
  </si>
  <si>
    <t>3456</t>
  </si>
  <si>
    <t>52:13:00</t>
  </si>
  <si>
    <t>PERFECT</t>
  </si>
  <si>
    <t>NDZUKULA</t>
  </si>
  <si>
    <t>4481</t>
  </si>
  <si>
    <t>52:15:00</t>
  </si>
  <si>
    <t>GRANT</t>
  </si>
  <si>
    <t>GELDERBLOEM</t>
  </si>
  <si>
    <t>3639</t>
  </si>
  <si>
    <t>52:16:00</t>
  </si>
  <si>
    <t>HILTON</t>
  </si>
  <si>
    <t>PETERSON</t>
  </si>
  <si>
    <t>4640</t>
  </si>
  <si>
    <t>52:29:00</t>
  </si>
  <si>
    <t>RIVA</t>
  </si>
  <si>
    <t>4482</t>
  </si>
  <si>
    <t>52:31:00</t>
  </si>
  <si>
    <t>4019</t>
  </si>
  <si>
    <t>52:35:00</t>
  </si>
  <si>
    <t>KYLE</t>
  </si>
  <si>
    <t>ROYCROFT</t>
  </si>
  <si>
    <t>4178</t>
  </si>
  <si>
    <t>JOEL</t>
  </si>
  <si>
    <t>4027</t>
  </si>
  <si>
    <t>RASSIE</t>
  </si>
  <si>
    <t>PRETORIUS</t>
  </si>
  <si>
    <t>3575</t>
  </si>
  <si>
    <t>52:38:00</t>
  </si>
  <si>
    <t>GIDEON</t>
  </si>
  <si>
    <t>BOTHA</t>
  </si>
  <si>
    <t>4234</t>
  </si>
  <si>
    <t>52:42:00</t>
  </si>
  <si>
    <t>TSHEBELETSO</t>
  </si>
  <si>
    <t>TAETSO</t>
  </si>
  <si>
    <t>3870</t>
  </si>
  <si>
    <t>BRACKEN</t>
  </si>
  <si>
    <t>52:48:00</t>
  </si>
  <si>
    <t>GERLACH</t>
  </si>
  <si>
    <t>6207</t>
  </si>
  <si>
    <t>52:49:00</t>
  </si>
  <si>
    <t>PIETER</t>
  </si>
  <si>
    <t>LOOTS</t>
  </si>
  <si>
    <t>3316</t>
  </si>
  <si>
    <t>52:50:00</t>
  </si>
  <si>
    <t>ULENDO</t>
  </si>
  <si>
    <t>ROODE</t>
  </si>
  <si>
    <t>4076</t>
  </si>
  <si>
    <t>52:53:00</t>
  </si>
  <si>
    <t>DE VROES</t>
  </si>
  <si>
    <t>4105</t>
  </si>
  <si>
    <t>52:58:00</t>
  </si>
  <si>
    <t>ELZET</t>
  </si>
  <si>
    <t>DE VRIES</t>
  </si>
  <si>
    <t>4081</t>
  </si>
  <si>
    <t>MARETHA</t>
  </si>
  <si>
    <t>DU RAAN</t>
  </si>
  <si>
    <t>3226</t>
  </si>
  <si>
    <t>53:00:00</t>
  </si>
  <si>
    <t>MIZRANY</t>
  </si>
  <si>
    <t>DAVID</t>
  </si>
  <si>
    <t>3726</t>
  </si>
  <si>
    <t>53:03:00</t>
  </si>
  <si>
    <t>3731</t>
  </si>
  <si>
    <t>MONTGOMERY</t>
  </si>
  <si>
    <t>3807</t>
  </si>
  <si>
    <t>3429</t>
  </si>
  <si>
    <t>53:04:00</t>
  </si>
  <si>
    <t>AJIT</t>
  </si>
  <si>
    <t>DAYA</t>
  </si>
  <si>
    <t>4257</t>
  </si>
  <si>
    <t>WPCC</t>
  </si>
  <si>
    <t>53:05:00</t>
  </si>
  <si>
    <t>GERRIE</t>
  </si>
  <si>
    <t>4043</t>
  </si>
  <si>
    <t>53:10:00</t>
  </si>
  <si>
    <t>MATTHYS</t>
  </si>
  <si>
    <t>STRYDOM</t>
  </si>
  <si>
    <t>3980</t>
  </si>
  <si>
    <t>53:11:00</t>
  </si>
  <si>
    <t>DERICK</t>
  </si>
  <si>
    <t>TROOST</t>
  </si>
  <si>
    <t>4034</t>
  </si>
  <si>
    <t>ADEEB</t>
  </si>
  <si>
    <t>CERES</t>
  </si>
  <si>
    <t>3340</t>
  </si>
  <si>
    <t>STRUMPFER</t>
  </si>
  <si>
    <t>3845</t>
  </si>
  <si>
    <t>53:12:00</t>
  </si>
  <si>
    <t>WALDO</t>
  </si>
  <si>
    <t>NIEHAUS</t>
  </si>
  <si>
    <t>3471</t>
  </si>
  <si>
    <t>JACO</t>
  </si>
  <si>
    <t>VAN DER RIET</t>
  </si>
  <si>
    <t>4145</t>
  </si>
  <si>
    <t>53:15:00</t>
  </si>
  <si>
    <t>KOTZï¿½</t>
  </si>
  <si>
    <t>3365</t>
  </si>
  <si>
    <t>ARTHUR</t>
  </si>
  <si>
    <t>EBING</t>
  </si>
  <si>
    <t>4313</t>
  </si>
  <si>
    <t>53:19:00</t>
  </si>
  <si>
    <t>ZANDRï¿½</t>
  </si>
  <si>
    <t>DE BOER</t>
  </si>
  <si>
    <t>3925</t>
  </si>
  <si>
    <t>53:27:00</t>
  </si>
  <si>
    <t>3923</t>
  </si>
  <si>
    <t>53:28:00</t>
  </si>
  <si>
    <t>DONAVAN</t>
  </si>
  <si>
    <t>GELDENHUYS</t>
  </si>
  <si>
    <t>3707</t>
  </si>
  <si>
    <t>53:30:00</t>
  </si>
  <si>
    <t>HERMANUS</t>
  </si>
  <si>
    <t>3305</t>
  </si>
  <si>
    <t>53:31:00</t>
  </si>
  <si>
    <t>CHRIS</t>
  </si>
  <si>
    <t>3410</t>
  </si>
  <si>
    <t>53:35:00</t>
  </si>
  <si>
    <t>KARLA</t>
  </si>
  <si>
    <t>4117</t>
  </si>
  <si>
    <t>HERBAL</t>
  </si>
  <si>
    <t>HANSIE</t>
  </si>
  <si>
    <t>3913</t>
  </si>
  <si>
    <t>53:36:00</t>
  </si>
  <si>
    <t>3638</t>
  </si>
  <si>
    <t>53:40:00</t>
  </si>
  <si>
    <t>RICHARD</t>
  </si>
  <si>
    <t>WILSON</t>
  </si>
  <si>
    <t>3131</t>
  </si>
  <si>
    <t>53:42:00</t>
  </si>
  <si>
    <t>4741</t>
  </si>
  <si>
    <t>53:54:00</t>
  </si>
  <si>
    <t>ERICK</t>
  </si>
  <si>
    <t>3227</t>
  </si>
  <si>
    <t>53:56:00</t>
  </si>
  <si>
    <t>Cindy</t>
  </si>
  <si>
    <t>Jonker</t>
  </si>
  <si>
    <t>3048</t>
  </si>
  <si>
    <t>53:57:00</t>
  </si>
  <si>
    <t>BAARD</t>
  </si>
  <si>
    <t>3536</t>
  </si>
  <si>
    <t>54:10:00</t>
  </si>
  <si>
    <t>NEIL</t>
  </si>
  <si>
    <t>MCMASTER</t>
  </si>
  <si>
    <t>3516</t>
  </si>
  <si>
    <t>RICHBAY</t>
  </si>
  <si>
    <t>54:12:00</t>
  </si>
  <si>
    <t>JOHANNES</t>
  </si>
  <si>
    <t>ROELOFSE</t>
  </si>
  <si>
    <t>3327</t>
  </si>
  <si>
    <t>54:15:00</t>
  </si>
  <si>
    <t>LOUIS</t>
  </si>
  <si>
    <t>4671</t>
  </si>
  <si>
    <t>54:37:00</t>
  </si>
  <si>
    <t>GOODRICH</t>
  </si>
  <si>
    <t>TRACY</t>
  </si>
  <si>
    <t>3008</t>
  </si>
  <si>
    <t>54:38:00</t>
  </si>
  <si>
    <t>RATLALI</t>
  </si>
  <si>
    <t>FINGER</t>
  </si>
  <si>
    <t>3544</t>
  </si>
  <si>
    <t>54:42:00</t>
  </si>
  <si>
    <t>TENZIN</t>
  </si>
  <si>
    <t>KOETSIER</t>
  </si>
  <si>
    <t>3978</t>
  </si>
  <si>
    <t>54:46:00</t>
  </si>
  <si>
    <t>WILNA</t>
  </si>
  <si>
    <t>GOUWS</t>
  </si>
  <si>
    <t>4723</t>
  </si>
  <si>
    <t>SASHEN</t>
  </si>
  <si>
    <t>GOVENDER</t>
  </si>
  <si>
    <t>3445</t>
  </si>
  <si>
    <t>54:49:00</t>
  </si>
  <si>
    <t>Francois</t>
  </si>
  <si>
    <t>Swart</t>
  </si>
  <si>
    <t>3853</t>
  </si>
  <si>
    <t>54:54:00</t>
  </si>
  <si>
    <t>EMILE</t>
  </si>
  <si>
    <t>BEUKMAN</t>
  </si>
  <si>
    <t>3522</t>
  </si>
  <si>
    <t>54:56:00</t>
  </si>
  <si>
    <t>GULAM</t>
  </si>
  <si>
    <t>3386</t>
  </si>
  <si>
    <t>ODRAAI</t>
  </si>
  <si>
    <t>54:57:00</t>
  </si>
  <si>
    <t>TSHEBETSO</t>
  </si>
  <si>
    <t>TLALI</t>
  </si>
  <si>
    <t>3958</t>
  </si>
  <si>
    <t>54:58:00</t>
  </si>
  <si>
    <t>3636</t>
  </si>
  <si>
    <t>54:59:00</t>
  </si>
  <si>
    <t>NADINE</t>
  </si>
  <si>
    <t>SAAIMAN</t>
  </si>
  <si>
    <t>3852</t>
  </si>
  <si>
    <t>55:03:00</t>
  </si>
  <si>
    <t>ABRAHAM</t>
  </si>
  <si>
    <t>3203</t>
  </si>
  <si>
    <t>55:04:00</t>
  </si>
  <si>
    <t>GRAHAM</t>
  </si>
  <si>
    <t>EASTON</t>
  </si>
  <si>
    <t>3301</t>
  </si>
  <si>
    <t>55:06:00</t>
  </si>
  <si>
    <t>TSHABALALA</t>
  </si>
  <si>
    <t>3418</t>
  </si>
  <si>
    <t>55:07:00</t>
  </si>
  <si>
    <t>BARRY</t>
  </si>
  <si>
    <t>SYMINGTON</t>
  </si>
  <si>
    <t>3859</t>
  </si>
  <si>
    <t>55:09:00</t>
  </si>
  <si>
    <t>FANIE</t>
  </si>
  <si>
    <t>DE KOCK</t>
  </si>
  <si>
    <t>3947</t>
  </si>
  <si>
    <t>55:13:00</t>
  </si>
  <si>
    <t>WILLIAM</t>
  </si>
  <si>
    <t>LEONARD</t>
  </si>
  <si>
    <t>3580</t>
  </si>
  <si>
    <t>MARTELIE</t>
  </si>
  <si>
    <t>4020</t>
  </si>
  <si>
    <t>WILENE</t>
  </si>
  <si>
    <t>TRAUT</t>
  </si>
  <si>
    <t>3616</t>
  </si>
  <si>
    <t>Emile</t>
  </si>
  <si>
    <t>du Preez</t>
  </si>
  <si>
    <t>4293</t>
  </si>
  <si>
    <t>55:27:00</t>
  </si>
  <si>
    <t>WILHELM</t>
  </si>
  <si>
    <t>3381</t>
  </si>
  <si>
    <t>55:45:00</t>
  </si>
  <si>
    <t>SEPTEMBER</t>
  </si>
  <si>
    <t>3656</t>
  </si>
  <si>
    <t>55:47:00</t>
  </si>
  <si>
    <t>GIESING</t>
  </si>
  <si>
    <t>3028</t>
  </si>
  <si>
    <t>55:50:00</t>
  </si>
  <si>
    <t>JANUTSCH</t>
  </si>
  <si>
    <t>3007</t>
  </si>
  <si>
    <t>ILANI</t>
  </si>
  <si>
    <t>GROBLER</t>
  </si>
  <si>
    <t>3949</t>
  </si>
  <si>
    <t>THAABIET</t>
  </si>
  <si>
    <t>HANSLO</t>
  </si>
  <si>
    <t>4237</t>
  </si>
  <si>
    <t>56:00:00</t>
  </si>
  <si>
    <t>LYDEN</t>
  </si>
  <si>
    <t>BRINDERS</t>
  </si>
  <si>
    <t>3970</t>
  </si>
  <si>
    <t>56:01:00</t>
  </si>
  <si>
    <t>WISHNIA</t>
  </si>
  <si>
    <t>3484</t>
  </si>
  <si>
    <t>AAC</t>
  </si>
  <si>
    <t>56:03:00</t>
  </si>
  <si>
    <t>FRANSONI</t>
  </si>
  <si>
    <t>BOONZAAIER</t>
  </si>
  <si>
    <t>3066</t>
  </si>
  <si>
    <t>56:07:00</t>
  </si>
  <si>
    <t>3645</t>
  </si>
  <si>
    <t>56:15:00</t>
  </si>
  <si>
    <t>ABRAHAMSE</t>
  </si>
  <si>
    <t>4265</t>
  </si>
  <si>
    <t>56:16:00</t>
  </si>
  <si>
    <t>LUQMAAN</t>
  </si>
  <si>
    <t>PATIENTIA</t>
  </si>
  <si>
    <t>3061</t>
  </si>
  <si>
    <t>SANDFFS</t>
  </si>
  <si>
    <t>56:18:00</t>
  </si>
  <si>
    <t>KATHERINE</t>
  </si>
  <si>
    <t>BARNARD</t>
  </si>
  <si>
    <t>3049</t>
  </si>
  <si>
    <t>56:22:00</t>
  </si>
  <si>
    <t>DRIAAN</t>
  </si>
  <si>
    <t>CORNELISSEN</t>
  </si>
  <si>
    <t>4126</t>
  </si>
  <si>
    <t>56:27:00</t>
  </si>
  <si>
    <t>4132</t>
  </si>
  <si>
    <t>3059</t>
  </si>
  <si>
    <t>56:28:00</t>
  </si>
  <si>
    <t>ANDREW</t>
  </si>
  <si>
    <t>3878</t>
  </si>
  <si>
    <t>56:29:00</t>
  </si>
  <si>
    <t>YOLANDI</t>
  </si>
  <si>
    <t>COMBRINCK</t>
  </si>
  <si>
    <t>3350</t>
  </si>
  <si>
    <t>JOZUA</t>
  </si>
  <si>
    <t>4763</t>
  </si>
  <si>
    <t>56:32:00</t>
  </si>
  <si>
    <t>DIDRIK</t>
  </si>
  <si>
    <t>MJAANNES</t>
  </si>
  <si>
    <t>3900</t>
  </si>
  <si>
    <t>56:46:00</t>
  </si>
  <si>
    <t>CHANEL</t>
  </si>
  <si>
    <t>3550</t>
  </si>
  <si>
    <t>56:49:00</t>
  </si>
  <si>
    <t>MANENE</t>
  </si>
  <si>
    <t>RIGALA</t>
  </si>
  <si>
    <t>4704</t>
  </si>
  <si>
    <t>56:53:00</t>
  </si>
  <si>
    <t>NATACHA</t>
  </si>
  <si>
    <t>BERKOWITZ</t>
  </si>
  <si>
    <t>3483</t>
  </si>
  <si>
    <t>AMOS</t>
  </si>
  <si>
    <t>MUGOVA</t>
  </si>
  <si>
    <t>3767</t>
  </si>
  <si>
    <t>56:58:00</t>
  </si>
  <si>
    <t>3145</t>
  </si>
  <si>
    <t>56:59:00</t>
  </si>
  <si>
    <t>REGINALD</t>
  </si>
  <si>
    <t>FEBRUARY</t>
  </si>
  <si>
    <t>4491</t>
  </si>
  <si>
    <t>SUNSTRIDE</t>
  </si>
  <si>
    <t>57:00:00</t>
  </si>
  <si>
    <t>LUNELL</t>
  </si>
  <si>
    <t>DE BLANCHE</t>
  </si>
  <si>
    <t>4089</t>
  </si>
  <si>
    <t>WCOAST</t>
  </si>
  <si>
    <t>JUAN</t>
  </si>
  <si>
    <t>CLARENCE</t>
  </si>
  <si>
    <t>3682</t>
  </si>
  <si>
    <t>184</t>
  </si>
  <si>
    <t>JOYCE</t>
  </si>
  <si>
    <t>BERNING</t>
  </si>
  <si>
    <t>3788</t>
  </si>
  <si>
    <t>57:01:00</t>
  </si>
  <si>
    <t>185</t>
  </si>
  <si>
    <t>MENTZ</t>
  </si>
  <si>
    <t>3594</t>
  </si>
  <si>
    <t>57:02:00</t>
  </si>
  <si>
    <t>186</t>
  </si>
  <si>
    <t>MARI-LOUISE</t>
  </si>
  <si>
    <t>LOUBSER</t>
  </si>
  <si>
    <t>4047</t>
  </si>
  <si>
    <t>57:04:00</t>
  </si>
  <si>
    <t>187</t>
  </si>
  <si>
    <t>4052</t>
  </si>
  <si>
    <t>57:05:00</t>
  </si>
  <si>
    <t>188</t>
  </si>
  <si>
    <t>LEGNER</t>
  </si>
  <si>
    <t>3144</t>
  </si>
  <si>
    <t>57:06:00</t>
  </si>
  <si>
    <t>189</t>
  </si>
  <si>
    <t>MCKRILL</t>
  </si>
  <si>
    <t>4768</t>
  </si>
  <si>
    <t>PINE</t>
  </si>
  <si>
    <t>57:08:00</t>
  </si>
  <si>
    <t>190</t>
  </si>
  <si>
    <t>MAXIMILIAN</t>
  </si>
  <si>
    <t>GRUBER</t>
  </si>
  <si>
    <t>4125</t>
  </si>
  <si>
    <t>57:12:00</t>
  </si>
  <si>
    <t>191</t>
  </si>
  <si>
    <t>JANA</t>
  </si>
  <si>
    <t>4070</t>
  </si>
  <si>
    <t>57:15:00</t>
  </si>
  <si>
    <t>192</t>
  </si>
  <si>
    <t>ANNEKE</t>
  </si>
  <si>
    <t>4294</t>
  </si>
  <si>
    <t>57:16:00</t>
  </si>
  <si>
    <t>193</t>
  </si>
  <si>
    <t>ELSIE</t>
  </si>
  <si>
    <t>HUMAN</t>
  </si>
  <si>
    <t>3564</t>
  </si>
  <si>
    <t>57:17:00</t>
  </si>
  <si>
    <t>194</t>
  </si>
  <si>
    <t>BRYAN</t>
  </si>
  <si>
    <t>COWARD</t>
  </si>
  <si>
    <t>3246</t>
  </si>
  <si>
    <t>57:34:00</t>
  </si>
  <si>
    <t>195</t>
  </si>
  <si>
    <t>CLAUDE</t>
  </si>
  <si>
    <t>ESAU</t>
  </si>
  <si>
    <t>3609</t>
  </si>
  <si>
    <t>57:36:00</t>
  </si>
  <si>
    <t>196</t>
  </si>
  <si>
    <t>TAIANI</t>
  </si>
  <si>
    <t>LANGE</t>
  </si>
  <si>
    <t>4499</t>
  </si>
  <si>
    <t>57:37:00</t>
  </si>
  <si>
    <t>197</t>
  </si>
  <si>
    <t>VERMEULEN</t>
  </si>
  <si>
    <t>4638</t>
  </si>
  <si>
    <t>57:43:00</t>
  </si>
  <si>
    <t>198</t>
  </si>
  <si>
    <t>KRIEL</t>
  </si>
  <si>
    <t>3820</t>
  </si>
  <si>
    <t>199</t>
  </si>
  <si>
    <t>MALAN</t>
  </si>
  <si>
    <t>3187</t>
  </si>
  <si>
    <t>57:45:00</t>
  </si>
  <si>
    <t>200</t>
  </si>
  <si>
    <t>ANNELIEN</t>
  </si>
  <si>
    <t>DE VILLIERS</t>
  </si>
  <si>
    <t>3243</t>
  </si>
  <si>
    <t>57:47:00</t>
  </si>
  <si>
    <t>201</t>
  </si>
  <si>
    <t>MARILYN</t>
  </si>
  <si>
    <t>FRITZ</t>
  </si>
  <si>
    <t>3094</t>
  </si>
  <si>
    <t>57:49:00</t>
  </si>
  <si>
    <t>202</t>
  </si>
  <si>
    <t>KEYTEL</t>
  </si>
  <si>
    <t>4085</t>
  </si>
  <si>
    <t>57:53:00</t>
  </si>
  <si>
    <t>203</t>
  </si>
  <si>
    <t>JULIE</t>
  </si>
  <si>
    <t>PARRY</t>
  </si>
  <si>
    <t>4692</t>
  </si>
  <si>
    <t>57:56:00</t>
  </si>
  <si>
    <t>204</t>
  </si>
  <si>
    <t>4182</t>
  </si>
  <si>
    <t>57:57:00</t>
  </si>
  <si>
    <t>205</t>
  </si>
  <si>
    <t>THABO</t>
  </si>
  <si>
    <t>MAKAMOLE</t>
  </si>
  <si>
    <t>4049</t>
  </si>
  <si>
    <t>58:02:00</t>
  </si>
  <si>
    <t>206</t>
  </si>
  <si>
    <t>LEE</t>
  </si>
  <si>
    <t>SAVAGE</t>
  </si>
  <si>
    <t>3433</t>
  </si>
  <si>
    <t>58:06:00</t>
  </si>
  <si>
    <t>207</t>
  </si>
  <si>
    <t>CARLA</t>
  </si>
  <si>
    <t>3435</t>
  </si>
  <si>
    <t>STELLEN</t>
  </si>
  <si>
    <t>58:07:00</t>
  </si>
  <si>
    <t>208</t>
  </si>
  <si>
    <t>RAFFERTY</t>
  </si>
  <si>
    <t>3414</t>
  </si>
  <si>
    <t>58:28:00</t>
  </si>
  <si>
    <t>209</t>
  </si>
  <si>
    <t>HANNO</t>
  </si>
  <si>
    <t>CONRADIE</t>
  </si>
  <si>
    <t>3985</t>
  </si>
  <si>
    <t>210</t>
  </si>
  <si>
    <t>3051</t>
  </si>
  <si>
    <t>58:31:00</t>
  </si>
  <si>
    <t>211</t>
  </si>
  <si>
    <t>RYLE</t>
  </si>
  <si>
    <t>4729</t>
  </si>
  <si>
    <t>58:32:00</t>
  </si>
  <si>
    <t>212</t>
  </si>
  <si>
    <t>VAN DER NEST</t>
  </si>
  <si>
    <t>3141</t>
  </si>
  <si>
    <t>58:33:00</t>
  </si>
  <si>
    <t>213</t>
  </si>
  <si>
    <t>CARMEN</t>
  </si>
  <si>
    <t>SCULTETUS</t>
  </si>
  <si>
    <t>3100</t>
  </si>
  <si>
    <t>58:37:00</t>
  </si>
  <si>
    <t>214</t>
  </si>
  <si>
    <t>JERMAINE</t>
  </si>
  <si>
    <t>RUITERS</t>
  </si>
  <si>
    <t>4011</t>
  </si>
  <si>
    <t>58:43:00</t>
  </si>
  <si>
    <t>215</t>
  </si>
  <si>
    <t>CHELSEA</t>
  </si>
  <si>
    <t>RHEEDER</t>
  </si>
  <si>
    <t>3917</t>
  </si>
  <si>
    <t>58:46:00</t>
  </si>
  <si>
    <t>216</t>
  </si>
  <si>
    <t>3310</t>
  </si>
  <si>
    <t>58:47:00</t>
  </si>
  <si>
    <t>217</t>
  </si>
  <si>
    <t>3252</t>
  </si>
  <si>
    <t>218</t>
  </si>
  <si>
    <t>SULEIMAN</t>
  </si>
  <si>
    <t>MOOLLA</t>
  </si>
  <si>
    <t>3370</t>
  </si>
  <si>
    <t>58:49:00</t>
  </si>
  <si>
    <t>219</t>
  </si>
  <si>
    <t>WALSH</t>
  </si>
  <si>
    <t>4506</t>
  </si>
  <si>
    <t>58:55:00</t>
  </si>
  <si>
    <t>220</t>
  </si>
  <si>
    <t>STEVEN</t>
  </si>
  <si>
    <t>SCOTT</t>
  </si>
  <si>
    <t>4709</t>
  </si>
  <si>
    <t>58:56:00</t>
  </si>
  <si>
    <t>221</t>
  </si>
  <si>
    <t>GABRIELLE</t>
  </si>
  <si>
    <t>VAN DER WATT</t>
  </si>
  <si>
    <t>4039</t>
  </si>
  <si>
    <t>58:57:00</t>
  </si>
  <si>
    <t>222</t>
  </si>
  <si>
    <t>CIRKINA</t>
  </si>
  <si>
    <t>4036</t>
  </si>
  <si>
    <t>58:58:00</t>
  </si>
  <si>
    <t>223</t>
  </si>
  <si>
    <t>Tiaan</t>
  </si>
  <si>
    <t>Theron</t>
  </si>
  <si>
    <t>3366</t>
  </si>
  <si>
    <t>224</t>
  </si>
  <si>
    <t>Deidre</t>
  </si>
  <si>
    <t>Truter</t>
  </si>
  <si>
    <t>3210</t>
  </si>
  <si>
    <t>225</t>
  </si>
  <si>
    <t>AMY</t>
  </si>
  <si>
    <t>SCHOLTZ</t>
  </si>
  <si>
    <t>4028</t>
  </si>
  <si>
    <t>58:59:00</t>
  </si>
  <si>
    <t>226</t>
  </si>
  <si>
    <t>BRANDON</t>
  </si>
  <si>
    <t>3297</t>
  </si>
  <si>
    <t>59:00:00</t>
  </si>
  <si>
    <t>227</t>
  </si>
  <si>
    <t>IAN</t>
  </si>
  <si>
    <t>3142</t>
  </si>
  <si>
    <t>59:01:00</t>
  </si>
  <si>
    <t>228</t>
  </si>
  <si>
    <t>HEINO</t>
  </si>
  <si>
    <t>3360</t>
  </si>
  <si>
    <t>59:03:00</t>
  </si>
  <si>
    <t>229</t>
  </si>
  <si>
    <t>3200</t>
  </si>
  <si>
    <t>230</t>
  </si>
  <si>
    <t>BOCK</t>
  </si>
  <si>
    <t>4209</t>
  </si>
  <si>
    <t>59:14:00</t>
  </si>
  <si>
    <t>231</t>
  </si>
  <si>
    <t>MOTLALEPULA</t>
  </si>
  <si>
    <t>PHAKEDI</t>
  </si>
  <si>
    <t>3555</t>
  </si>
  <si>
    <t>59:19:00</t>
  </si>
  <si>
    <t>232</t>
  </si>
  <si>
    <t>CANDICE</t>
  </si>
  <si>
    <t>4018</t>
  </si>
  <si>
    <t>233</t>
  </si>
  <si>
    <t>WATTERS</t>
  </si>
  <si>
    <t>3490</t>
  </si>
  <si>
    <t>59:22:00</t>
  </si>
  <si>
    <t>234</t>
  </si>
  <si>
    <t>GERSHON</t>
  </si>
  <si>
    <t>EVERTS</t>
  </si>
  <si>
    <t>3362</t>
  </si>
  <si>
    <t>59:27:00</t>
  </si>
  <si>
    <t>235</t>
  </si>
  <si>
    <t>Marilize</t>
  </si>
  <si>
    <t>James</t>
  </si>
  <si>
    <t>3425</t>
  </si>
  <si>
    <t>59:30:00</t>
  </si>
  <si>
    <t>236</t>
  </si>
  <si>
    <t>RETHA</t>
  </si>
  <si>
    <t>3148</t>
  </si>
  <si>
    <t>59:31:00</t>
  </si>
  <si>
    <t>237</t>
  </si>
  <si>
    <t>3151</t>
  </si>
  <si>
    <t>238</t>
  </si>
  <si>
    <t>NICOLAS</t>
  </si>
  <si>
    <t>3339</t>
  </si>
  <si>
    <t>239</t>
  </si>
  <si>
    <t>CHARL</t>
  </si>
  <si>
    <t>ROOS</t>
  </si>
  <si>
    <t>3267</t>
  </si>
  <si>
    <t>59:33:00</t>
  </si>
  <si>
    <t>240</t>
  </si>
  <si>
    <t>VAN ASWEGEN</t>
  </si>
  <si>
    <t>3444</t>
  </si>
  <si>
    <t>241</t>
  </si>
  <si>
    <t>JOLENE</t>
  </si>
  <si>
    <t>KANNEMEYER</t>
  </si>
  <si>
    <t>3809</t>
  </si>
  <si>
    <t>59:39:00</t>
  </si>
  <si>
    <t>242</t>
  </si>
  <si>
    <t>CONRAD</t>
  </si>
  <si>
    <t>BEKER</t>
  </si>
  <si>
    <t>3375</t>
  </si>
  <si>
    <t>CSWP</t>
  </si>
  <si>
    <t>59:43:00</t>
  </si>
  <si>
    <t>243</t>
  </si>
  <si>
    <t>JACQUES</t>
  </si>
  <si>
    <t>BOOYSEN</t>
  </si>
  <si>
    <t>3697</t>
  </si>
  <si>
    <t>59:44:00</t>
  </si>
  <si>
    <t>244</t>
  </si>
  <si>
    <t>CLIVE</t>
  </si>
  <si>
    <t>3537</t>
  </si>
  <si>
    <t>59:45:00</t>
  </si>
  <si>
    <t>245</t>
  </si>
  <si>
    <t>SHARNï¿½</t>
  </si>
  <si>
    <t>FITZROY</t>
  </si>
  <si>
    <t>3419</t>
  </si>
  <si>
    <t>59:46:00</t>
  </si>
  <si>
    <t>246</t>
  </si>
  <si>
    <t>EDSON</t>
  </si>
  <si>
    <t>3769</t>
  </si>
  <si>
    <t>59:50:00</t>
  </si>
  <si>
    <t>247</t>
  </si>
  <si>
    <t>LOURENS</t>
  </si>
  <si>
    <t>4494</t>
  </si>
  <si>
    <t>59:54:00</t>
  </si>
  <si>
    <t>248</t>
  </si>
  <si>
    <t>EGAN</t>
  </si>
  <si>
    <t>GRANTHAM</t>
  </si>
  <si>
    <t>4492</t>
  </si>
  <si>
    <t>59:56:00</t>
  </si>
  <si>
    <t>249</t>
  </si>
  <si>
    <t>ROSALIE</t>
  </si>
  <si>
    <t>RICHFIELD</t>
  </si>
  <si>
    <t>4508</t>
  </si>
  <si>
    <t>250</t>
  </si>
  <si>
    <t>CELIA</t>
  </si>
  <si>
    <t>LIGHTLEY</t>
  </si>
  <si>
    <t>4127</t>
  </si>
  <si>
    <t>59:57:00</t>
  </si>
  <si>
    <t>251</t>
  </si>
  <si>
    <t>BROOKS</t>
  </si>
  <si>
    <t>4065</t>
  </si>
  <si>
    <t>MIDAS</t>
  </si>
  <si>
    <t>01:00:08</t>
  </si>
  <si>
    <t>252</t>
  </si>
  <si>
    <t>TAMLYN</t>
  </si>
  <si>
    <t>MILLER</t>
  </si>
  <si>
    <t>4078</t>
  </si>
  <si>
    <t>253</t>
  </si>
  <si>
    <t>TAMI</t>
  </si>
  <si>
    <t>CIMRING</t>
  </si>
  <si>
    <t>4044</t>
  </si>
  <si>
    <t>01:00:10</t>
  </si>
  <si>
    <t>254</t>
  </si>
  <si>
    <t>BILL</t>
  </si>
  <si>
    <t>BARKLEY</t>
  </si>
  <si>
    <t>4009</t>
  </si>
  <si>
    <t>01:00:11</t>
  </si>
  <si>
    <t>255</t>
  </si>
  <si>
    <t>ALDIANA</t>
  </si>
  <si>
    <t>3309</t>
  </si>
  <si>
    <t>256</t>
  </si>
  <si>
    <t>KOBUS</t>
  </si>
  <si>
    <t>BADENHORST</t>
  </si>
  <si>
    <t>3847</t>
  </si>
  <si>
    <t>01:00:13</t>
  </si>
  <si>
    <t>257</t>
  </si>
  <si>
    <t>BHEKI</t>
  </si>
  <si>
    <t>MSEZANE</t>
  </si>
  <si>
    <t>3019</t>
  </si>
  <si>
    <t>258</t>
  </si>
  <si>
    <t>MELISSA</t>
  </si>
  <si>
    <t>CROUS</t>
  </si>
  <si>
    <t>4266</t>
  </si>
  <si>
    <t>01:00:15</t>
  </si>
  <si>
    <t>259</t>
  </si>
  <si>
    <t>MARK</t>
  </si>
  <si>
    <t>4074</t>
  </si>
  <si>
    <t>01:00:17</t>
  </si>
  <si>
    <t>260</t>
  </si>
  <si>
    <t>3413</t>
  </si>
  <si>
    <t>261</t>
  </si>
  <si>
    <t>4024</t>
  </si>
  <si>
    <t>01:00:19</t>
  </si>
  <si>
    <t>262</t>
  </si>
  <si>
    <t>KIM</t>
  </si>
  <si>
    <t>HILL</t>
  </si>
  <si>
    <t>3510</t>
  </si>
  <si>
    <t>01:00:26</t>
  </si>
  <si>
    <t>263</t>
  </si>
  <si>
    <t>HOLLOWAY</t>
  </si>
  <si>
    <t>3514</t>
  </si>
  <si>
    <t>264</t>
  </si>
  <si>
    <t>DAMIAN</t>
  </si>
  <si>
    <t>LIEDEMAN</t>
  </si>
  <si>
    <t>3873</t>
  </si>
  <si>
    <t>01:00:29</t>
  </si>
  <si>
    <t>265</t>
  </si>
  <si>
    <t>REZANNE</t>
  </si>
  <si>
    <t>4141</t>
  </si>
  <si>
    <t>266</t>
  </si>
  <si>
    <t>JANINE</t>
  </si>
  <si>
    <t>COLESKE</t>
  </si>
  <si>
    <t>4172</t>
  </si>
  <si>
    <t>01:00:30</t>
  </si>
  <si>
    <t>267</t>
  </si>
  <si>
    <t>ACKHURST</t>
  </si>
  <si>
    <t>4103</t>
  </si>
  <si>
    <t>01:00:32</t>
  </si>
  <si>
    <t>268</t>
  </si>
  <si>
    <t>TERTIA</t>
  </si>
  <si>
    <t>3684</t>
  </si>
  <si>
    <t>01:00:33</t>
  </si>
  <si>
    <t>269</t>
  </si>
  <si>
    <t>4025</t>
  </si>
  <si>
    <t>01:00:36</t>
  </si>
  <si>
    <t>270</t>
  </si>
  <si>
    <t>BUSI</t>
  </si>
  <si>
    <t>BELE</t>
  </si>
  <si>
    <t>3462</t>
  </si>
  <si>
    <t>01:00:37</t>
  </si>
  <si>
    <t>271</t>
  </si>
  <si>
    <t>MIKE</t>
  </si>
  <si>
    <t>CALDEDOTT</t>
  </si>
  <si>
    <t>3299</t>
  </si>
  <si>
    <t>PAARL</t>
  </si>
  <si>
    <t>272</t>
  </si>
  <si>
    <t>ZUKISWA</t>
  </si>
  <si>
    <t>GAXELA</t>
  </si>
  <si>
    <t>4211</t>
  </si>
  <si>
    <t>01:00:43</t>
  </si>
  <si>
    <t>273</t>
  </si>
  <si>
    <t>SHAHIED</t>
  </si>
  <si>
    <t>MUSTAPHA</t>
  </si>
  <si>
    <t>3136</t>
  </si>
  <si>
    <t>01:01:00</t>
  </si>
  <si>
    <t>274</t>
  </si>
  <si>
    <t>REINHARDT</t>
  </si>
  <si>
    <t>4198</t>
  </si>
  <si>
    <t>275</t>
  </si>
  <si>
    <t>GLAUDA</t>
  </si>
  <si>
    <t>GOOSEN</t>
  </si>
  <si>
    <t>3778</t>
  </si>
  <si>
    <t>01:01:01</t>
  </si>
  <si>
    <t>276</t>
  </si>
  <si>
    <t>RONALD</t>
  </si>
  <si>
    <t>HENDRICKS</t>
  </si>
  <si>
    <t>4195</t>
  </si>
  <si>
    <t>01:01:04</t>
  </si>
  <si>
    <t>277</t>
  </si>
  <si>
    <t>ANINE</t>
  </si>
  <si>
    <t>3067</t>
  </si>
  <si>
    <t>01:01:05</t>
  </si>
  <si>
    <t>278</t>
  </si>
  <si>
    <t>LWANDO</t>
  </si>
  <si>
    <t>GOFYWA</t>
  </si>
  <si>
    <t>3804</t>
  </si>
  <si>
    <t>01:01:06</t>
  </si>
  <si>
    <t>279</t>
  </si>
  <si>
    <t>IRENE</t>
  </si>
  <si>
    <t>KRITZINGER</t>
  </si>
  <si>
    <t>3937</t>
  </si>
  <si>
    <t>280</t>
  </si>
  <si>
    <t>TANDEKA</t>
  </si>
  <si>
    <t>NXU</t>
  </si>
  <si>
    <t>3437</t>
  </si>
  <si>
    <t>01:01:07</t>
  </si>
  <si>
    <t>281</t>
  </si>
  <si>
    <t>JON</t>
  </si>
  <si>
    <t>CALDER</t>
  </si>
  <si>
    <t>3241</t>
  </si>
  <si>
    <t>01:01:08</t>
  </si>
  <si>
    <t>282</t>
  </si>
  <si>
    <t>ILOISE</t>
  </si>
  <si>
    <t>3407</t>
  </si>
  <si>
    <t>283</t>
  </si>
  <si>
    <t>MADELE</t>
  </si>
  <si>
    <t>VAN HEERDEN</t>
  </si>
  <si>
    <t>3188</t>
  </si>
  <si>
    <t>284</t>
  </si>
  <si>
    <t>INGE</t>
  </si>
  <si>
    <t>3213</t>
  </si>
  <si>
    <t>SAPSWP</t>
  </si>
  <si>
    <t>01:01:09</t>
  </si>
  <si>
    <t>285</t>
  </si>
  <si>
    <t>JERMEY</t>
  </si>
  <si>
    <t>ARIES</t>
  </si>
  <si>
    <t>4684</t>
  </si>
  <si>
    <t>01:01:10</t>
  </si>
  <si>
    <t>286</t>
  </si>
  <si>
    <t>TAMARA</t>
  </si>
  <si>
    <t>BLUMERIS</t>
  </si>
  <si>
    <t>4035</t>
  </si>
  <si>
    <t>01:01:11</t>
  </si>
  <si>
    <t>287</t>
  </si>
  <si>
    <t>3921</t>
  </si>
  <si>
    <t>01:01:18</t>
  </si>
  <si>
    <t>288</t>
  </si>
  <si>
    <t>PATRICK</t>
  </si>
  <si>
    <t>TSHIPO</t>
  </si>
  <si>
    <t>3318</t>
  </si>
  <si>
    <t>01:01:21</t>
  </si>
  <si>
    <t>289</t>
  </si>
  <si>
    <t>CHANTALL</t>
  </si>
  <si>
    <t>JOHNSTON</t>
  </si>
  <si>
    <t>3842</t>
  </si>
  <si>
    <t>01:01:40</t>
  </si>
  <si>
    <t>290</t>
  </si>
  <si>
    <t>KOKKIE</t>
  </si>
  <si>
    <t>KOOYMAN</t>
  </si>
  <si>
    <t>3506</t>
  </si>
  <si>
    <t>01:01:41</t>
  </si>
  <si>
    <t>291</t>
  </si>
  <si>
    <t>MADR</t>
  </si>
  <si>
    <t>4402</t>
  </si>
  <si>
    <t>01:01:44</t>
  </si>
  <si>
    <t>292</t>
  </si>
  <si>
    <t>LEANA</t>
  </si>
  <si>
    <t>3179</t>
  </si>
  <si>
    <t>01:01:47</t>
  </si>
  <si>
    <t>293</t>
  </si>
  <si>
    <t>ANDILE</t>
  </si>
  <si>
    <t>SAM</t>
  </si>
  <si>
    <t>4274</t>
  </si>
  <si>
    <t>01:01:49</t>
  </si>
  <si>
    <t>294</t>
  </si>
  <si>
    <t>CALVIN</t>
  </si>
  <si>
    <t>LEEN</t>
  </si>
  <si>
    <t>4737</t>
  </si>
  <si>
    <t>01:01:51</t>
  </si>
  <si>
    <t>295</t>
  </si>
  <si>
    <t>3877</t>
  </si>
  <si>
    <t>01:01:52</t>
  </si>
  <si>
    <t>296</t>
  </si>
  <si>
    <t>FREDELINE</t>
  </si>
  <si>
    <t>HARTNICK</t>
  </si>
  <si>
    <t>3718</t>
  </si>
  <si>
    <t>01:01:56</t>
  </si>
  <si>
    <t>297</t>
  </si>
  <si>
    <t>SCHALK</t>
  </si>
  <si>
    <t>3079</t>
  </si>
  <si>
    <t>01:01:58</t>
  </si>
  <si>
    <t>298</t>
  </si>
  <si>
    <t>MARINDA</t>
  </si>
  <si>
    <t>4268</t>
  </si>
  <si>
    <t>NB EDEN</t>
  </si>
  <si>
    <t>01:02:01</t>
  </si>
  <si>
    <t>299</t>
  </si>
  <si>
    <t>PETER</t>
  </si>
  <si>
    <t>LOUWRENS</t>
  </si>
  <si>
    <t>3113</t>
  </si>
  <si>
    <t>01:02:06</t>
  </si>
  <si>
    <t>300</t>
  </si>
  <si>
    <t>FRANKLIN</t>
  </si>
  <si>
    <t>3977</t>
  </si>
  <si>
    <t>CPUT</t>
  </si>
  <si>
    <t>01:02:08</t>
  </si>
  <si>
    <t>301</t>
  </si>
  <si>
    <t>NINA</t>
  </si>
  <si>
    <t>VAN DER WESTHUIZEN</t>
  </si>
  <si>
    <t>4681</t>
  </si>
  <si>
    <t>01:02:14</t>
  </si>
  <si>
    <t>302</t>
  </si>
  <si>
    <t>3999</t>
  </si>
  <si>
    <t>01:02:19</t>
  </si>
  <si>
    <t>303</t>
  </si>
  <si>
    <t>CARLIA</t>
  </si>
  <si>
    <t>3031</t>
  </si>
  <si>
    <t>01:02:27</t>
  </si>
  <si>
    <t>304</t>
  </si>
  <si>
    <t>JANDRE</t>
  </si>
  <si>
    <t>3032</t>
  </si>
  <si>
    <t>01:02:28</t>
  </si>
  <si>
    <t>305</t>
  </si>
  <si>
    <t>WESLEY</t>
  </si>
  <si>
    <t>COLE</t>
  </si>
  <si>
    <t>4651</t>
  </si>
  <si>
    <t>01:02:30</t>
  </si>
  <si>
    <t>306</t>
  </si>
  <si>
    <t>STII</t>
  </si>
  <si>
    <t>3390</t>
  </si>
  <si>
    <t>01:02:31</t>
  </si>
  <si>
    <t>307</t>
  </si>
  <si>
    <t>STUART</t>
  </si>
  <si>
    <t>BRUCE</t>
  </si>
  <si>
    <t>4682</t>
  </si>
  <si>
    <t>01:02:32</t>
  </si>
  <si>
    <t>308</t>
  </si>
  <si>
    <t>PHYLLIS</t>
  </si>
  <si>
    <t>3024</t>
  </si>
  <si>
    <t>01:02:34</t>
  </si>
  <si>
    <t>309</t>
  </si>
  <si>
    <t>TERSIA</t>
  </si>
  <si>
    <t>MOLDENHAUER</t>
  </si>
  <si>
    <t>4093</t>
  </si>
  <si>
    <t>01:02:35</t>
  </si>
  <si>
    <t>310</t>
  </si>
  <si>
    <t>LEE-ANN</t>
  </si>
  <si>
    <t>4064</t>
  </si>
  <si>
    <t>01:02:36</t>
  </si>
  <si>
    <t>311</t>
  </si>
  <si>
    <t>MALING</t>
  </si>
  <si>
    <t>3570</t>
  </si>
  <si>
    <t>01:02:42</t>
  </si>
  <si>
    <t>312</t>
  </si>
  <si>
    <t>GAYNOR</t>
  </si>
  <si>
    <t>VALENTINE</t>
  </si>
  <si>
    <t>3336</t>
  </si>
  <si>
    <t>01:02:56</t>
  </si>
  <si>
    <t>313</t>
  </si>
  <si>
    <t>MOGAMMAD</t>
  </si>
  <si>
    <t>LAMARA</t>
  </si>
  <si>
    <t>4678</t>
  </si>
  <si>
    <t>01:02:58</t>
  </si>
  <si>
    <t>314</t>
  </si>
  <si>
    <t>PUSO</t>
  </si>
  <si>
    <t>TOTO</t>
  </si>
  <si>
    <t>4765</t>
  </si>
  <si>
    <t>01:03:00</t>
  </si>
  <si>
    <t>315</t>
  </si>
  <si>
    <t>BEZUIDENHOUD</t>
  </si>
  <si>
    <t>4067</t>
  </si>
  <si>
    <t>ASA</t>
  </si>
  <si>
    <t>316</t>
  </si>
  <si>
    <t>KENWYN</t>
  </si>
  <si>
    <t>SMART</t>
  </si>
  <si>
    <t>3938</t>
  </si>
  <si>
    <t>PICKPAYWP</t>
  </si>
  <si>
    <t>01:03:06</t>
  </si>
  <si>
    <t>317</t>
  </si>
  <si>
    <t>JAMIE</t>
  </si>
  <si>
    <t>3043</t>
  </si>
  <si>
    <t>318</t>
  </si>
  <si>
    <t>3026</t>
  </si>
  <si>
    <t>01:03:10</t>
  </si>
  <si>
    <t>319</t>
  </si>
  <si>
    <t>YOLANDA</t>
  </si>
  <si>
    <t>3453</t>
  </si>
  <si>
    <t>01:03:11</t>
  </si>
  <si>
    <t>320</t>
  </si>
  <si>
    <t>FRANZEL</t>
  </si>
  <si>
    <t>3027</t>
  </si>
  <si>
    <t>321</t>
  </si>
  <si>
    <t>LETICIA</t>
  </si>
  <si>
    <t>3126</t>
  </si>
  <si>
    <t>01:03:12</t>
  </si>
  <si>
    <t>322</t>
  </si>
  <si>
    <t>NADYA</t>
  </si>
  <si>
    <t>3963</t>
  </si>
  <si>
    <t>01:03:13</t>
  </si>
  <si>
    <t>323</t>
  </si>
  <si>
    <t>CHARLS</t>
  </si>
  <si>
    <t>4670</t>
  </si>
  <si>
    <t>324</t>
  </si>
  <si>
    <t>SANDY</t>
  </si>
  <si>
    <t>3068</t>
  </si>
  <si>
    <t>01:03:14</t>
  </si>
  <si>
    <t>325</t>
  </si>
  <si>
    <t>THANDEKA</t>
  </si>
  <si>
    <t>MEHLO</t>
  </si>
  <si>
    <t>4764</t>
  </si>
  <si>
    <t>01:03:17</t>
  </si>
  <si>
    <t>326</t>
  </si>
  <si>
    <t>MIEKE</t>
  </si>
  <si>
    <t>3683</t>
  </si>
  <si>
    <t>01:03:25</t>
  </si>
  <si>
    <t>327</t>
  </si>
  <si>
    <t>TSAONE</t>
  </si>
  <si>
    <t>SEHULARO</t>
  </si>
  <si>
    <t>4687</t>
  </si>
  <si>
    <t>01:03:29</t>
  </si>
  <si>
    <t>328</t>
  </si>
  <si>
    <t>WRIGHT</t>
  </si>
  <si>
    <t>4057</t>
  </si>
  <si>
    <t>329</t>
  </si>
  <si>
    <t>ALICE</t>
  </si>
  <si>
    <t>3950</t>
  </si>
  <si>
    <t>01:03:31</t>
  </si>
  <si>
    <t>330</t>
  </si>
  <si>
    <t>BEYER</t>
  </si>
  <si>
    <t>3376</t>
  </si>
  <si>
    <t>01:03:34</t>
  </si>
  <si>
    <t>331</t>
  </si>
  <si>
    <t>DELMAINE</t>
  </si>
  <si>
    <t>3408</t>
  </si>
  <si>
    <t>332</t>
  </si>
  <si>
    <t>GENO</t>
  </si>
  <si>
    <t>LAKAY</t>
  </si>
  <si>
    <t>4192</t>
  </si>
  <si>
    <t>01:03:37</t>
  </si>
  <si>
    <t>333</t>
  </si>
  <si>
    <t>ERNA</t>
  </si>
  <si>
    <t>3964</t>
  </si>
  <si>
    <t>334</t>
  </si>
  <si>
    <t>ANNELE</t>
  </si>
  <si>
    <t>STADLER-GREEN</t>
  </si>
  <si>
    <t>4118</t>
  </si>
  <si>
    <t>01:03:45</t>
  </si>
  <si>
    <t>335</t>
  </si>
  <si>
    <t>NEL</t>
  </si>
  <si>
    <t>4136</t>
  </si>
  <si>
    <t>01:03:48</t>
  </si>
  <si>
    <t>336</t>
  </si>
  <si>
    <t>GABRIELLA</t>
  </si>
  <si>
    <t>MARTINELLI</t>
  </si>
  <si>
    <t>3952</t>
  </si>
  <si>
    <t>01:03:49</t>
  </si>
  <si>
    <t>337</t>
  </si>
  <si>
    <t>BRITTANY</t>
  </si>
  <si>
    <t>TURNER</t>
  </si>
  <si>
    <t>3535</t>
  </si>
  <si>
    <t>338</t>
  </si>
  <si>
    <t>FELECIA</t>
  </si>
  <si>
    <t>MEISSENHEIMER</t>
  </si>
  <si>
    <t>3834</t>
  </si>
  <si>
    <t>01:03:54</t>
  </si>
  <si>
    <t>339</t>
  </si>
  <si>
    <t>3759</t>
  </si>
  <si>
    <t>01:03:55</t>
  </si>
  <si>
    <t>340</t>
  </si>
  <si>
    <t>ADELE</t>
  </si>
  <si>
    <t>3761</t>
  </si>
  <si>
    <t>341</t>
  </si>
  <si>
    <t>4742</t>
  </si>
  <si>
    <t>01:03:57</t>
  </si>
  <si>
    <t>342</t>
  </si>
  <si>
    <t>4769</t>
  </si>
  <si>
    <t>01:03:58</t>
  </si>
  <si>
    <t>343</t>
  </si>
  <si>
    <t>VERBURG</t>
  </si>
  <si>
    <t>3543</t>
  </si>
  <si>
    <t>344</t>
  </si>
  <si>
    <t>GAIL</t>
  </si>
  <si>
    <t>BUHRMANN</t>
  </si>
  <si>
    <t>3523</t>
  </si>
  <si>
    <t>345</t>
  </si>
  <si>
    <t>4196</t>
  </si>
  <si>
    <t>01:04:00</t>
  </si>
  <si>
    <t>346</t>
  </si>
  <si>
    <t>DOLF</t>
  </si>
  <si>
    <t>GROENEWALD</t>
  </si>
  <si>
    <t>4073</t>
  </si>
  <si>
    <t>01:04:06</t>
  </si>
  <si>
    <t>347</t>
  </si>
  <si>
    <t>SHANNON</t>
  </si>
  <si>
    <t>BRIERS-LOUW</t>
  </si>
  <si>
    <t>4140</t>
  </si>
  <si>
    <t>01:04:09</t>
  </si>
  <si>
    <t>348</t>
  </si>
  <si>
    <t>TANYA</t>
  </si>
  <si>
    <t>DEACON</t>
  </si>
  <si>
    <t>3954</t>
  </si>
  <si>
    <t>STRAND</t>
  </si>
  <si>
    <t>349</t>
  </si>
  <si>
    <t>TARA</t>
  </si>
  <si>
    <t>3956</t>
  </si>
  <si>
    <t>350</t>
  </si>
  <si>
    <t>ZAHRAA</t>
  </si>
  <si>
    <t>SAMAAI</t>
  </si>
  <si>
    <t>3745</t>
  </si>
  <si>
    <t>TFORM</t>
  </si>
  <si>
    <t>01:04:12</t>
  </si>
  <si>
    <t>351</t>
  </si>
  <si>
    <t>EBEN</t>
  </si>
  <si>
    <t>4206</t>
  </si>
  <si>
    <t>01:04:13</t>
  </si>
  <si>
    <t>352</t>
  </si>
  <si>
    <t>YAAQUB</t>
  </si>
  <si>
    <t>3747</t>
  </si>
  <si>
    <t>353</t>
  </si>
  <si>
    <t>THAABIT</t>
  </si>
  <si>
    <t>DAVIDS</t>
  </si>
  <si>
    <t>4625</t>
  </si>
  <si>
    <t>01:04:16</t>
  </si>
  <si>
    <t>354</t>
  </si>
  <si>
    <t>GEOFF</t>
  </si>
  <si>
    <t>3578</t>
  </si>
  <si>
    <t>01:04:20</t>
  </si>
  <si>
    <t>355</t>
  </si>
  <si>
    <t>3924</t>
  </si>
  <si>
    <t>01:04:23</t>
  </si>
  <si>
    <t>356</t>
  </si>
  <si>
    <t>MACKENZIE</t>
  </si>
  <si>
    <t>3689</t>
  </si>
  <si>
    <t>01:04:25</t>
  </si>
  <si>
    <t>357</t>
  </si>
  <si>
    <t>EVAN</t>
  </si>
  <si>
    <t>KROUKAMP</t>
  </si>
  <si>
    <t>3117</t>
  </si>
  <si>
    <t>358</t>
  </si>
  <si>
    <t>KEVIN</t>
  </si>
  <si>
    <t>THYS</t>
  </si>
  <si>
    <t>4181</t>
  </si>
  <si>
    <t>01:04:27</t>
  </si>
  <si>
    <t>359</t>
  </si>
  <si>
    <t>SCHREVE</t>
  </si>
  <si>
    <t>CHARLOTTE</t>
  </si>
  <si>
    <t>3692</t>
  </si>
  <si>
    <t>01:04:29</t>
  </si>
  <si>
    <t>360</t>
  </si>
  <si>
    <t>GERNA</t>
  </si>
  <si>
    <t>HOUGH</t>
  </si>
  <si>
    <t>3206</t>
  </si>
  <si>
    <t>01:04:30</t>
  </si>
  <si>
    <t>361</t>
  </si>
  <si>
    <t>RANDALL</t>
  </si>
  <si>
    <t>ISMAIL</t>
  </si>
  <si>
    <t>3420</t>
  </si>
  <si>
    <t>01:04:31</t>
  </si>
  <si>
    <t>362</t>
  </si>
  <si>
    <t>CHARLEEN</t>
  </si>
  <si>
    <t>3116</t>
  </si>
  <si>
    <t>363</t>
  </si>
  <si>
    <t>ERIK</t>
  </si>
  <si>
    <t>3405</t>
  </si>
  <si>
    <t>01:04:34</t>
  </si>
  <si>
    <t>364</t>
  </si>
  <si>
    <t>GERMANA</t>
  </si>
  <si>
    <t>4292</t>
  </si>
  <si>
    <t>01:04:38</t>
  </si>
  <si>
    <t>365</t>
  </si>
  <si>
    <t>BERNARD</t>
  </si>
  <si>
    <t>COLLER</t>
  </si>
  <si>
    <t>4647</t>
  </si>
  <si>
    <t>366</t>
  </si>
  <si>
    <t>YOLANDE</t>
  </si>
  <si>
    <t>WALTON</t>
  </si>
  <si>
    <t>3811</t>
  </si>
  <si>
    <t>01:04:45</t>
  </si>
  <si>
    <t>367</t>
  </si>
  <si>
    <t>BRINK</t>
  </si>
  <si>
    <t>3630</t>
  </si>
  <si>
    <t>01:04:50</t>
  </si>
  <si>
    <t>368</t>
  </si>
  <si>
    <t>ANGELIQUE</t>
  </si>
  <si>
    <t>DA SILVA</t>
  </si>
  <si>
    <t>3909</t>
  </si>
  <si>
    <t>369</t>
  </si>
  <si>
    <t>EOOSEN</t>
  </si>
  <si>
    <t>4636</t>
  </si>
  <si>
    <t>01:04:51</t>
  </si>
  <si>
    <t>370</t>
  </si>
  <si>
    <t>GERT</t>
  </si>
  <si>
    <t>DOLS</t>
  </si>
  <si>
    <t>3111</t>
  </si>
  <si>
    <t>01:04:56</t>
  </si>
  <si>
    <t>371</t>
  </si>
  <si>
    <t>LIZ</t>
  </si>
  <si>
    <t>3272</t>
  </si>
  <si>
    <t>01:04:57</t>
  </si>
  <si>
    <t>372</t>
  </si>
  <si>
    <t>WAGENER</t>
  </si>
  <si>
    <t>3069</t>
  </si>
  <si>
    <t>01:05:00</t>
  </si>
  <si>
    <t>373</t>
  </si>
  <si>
    <t>ABIGAIL</t>
  </si>
  <si>
    <t>DAVIS</t>
  </si>
  <si>
    <t>3124</t>
  </si>
  <si>
    <t>01:05:01</t>
  </si>
  <si>
    <t>374</t>
  </si>
  <si>
    <t>VERHOOG</t>
  </si>
  <si>
    <t>3023</t>
  </si>
  <si>
    <t>375</t>
  </si>
  <si>
    <t>EDNA</t>
  </si>
  <si>
    <t>JACKSON</t>
  </si>
  <si>
    <t>3936</t>
  </si>
  <si>
    <t>01:05:07</t>
  </si>
  <si>
    <t>376</t>
  </si>
  <si>
    <t>HANSBY</t>
  </si>
  <si>
    <t>4111</t>
  </si>
  <si>
    <t>01:05:09</t>
  </si>
  <si>
    <t>377</t>
  </si>
  <si>
    <t>THERSIA</t>
  </si>
  <si>
    <t>GROBBELAAR</t>
  </si>
  <si>
    <t>3298</t>
  </si>
  <si>
    <t>01:05:15</t>
  </si>
  <si>
    <t>378</t>
  </si>
  <si>
    <t>CECIL</t>
  </si>
  <si>
    <t>4649</t>
  </si>
  <si>
    <t>01:05:16</t>
  </si>
  <si>
    <t>379</t>
  </si>
  <si>
    <t>ANN</t>
  </si>
  <si>
    <t>JONES</t>
  </si>
  <si>
    <t>3421</t>
  </si>
  <si>
    <t>01:05:17</t>
  </si>
  <si>
    <t>380</t>
  </si>
  <si>
    <t>GHAMEEDA</t>
  </si>
  <si>
    <t>1482</t>
  </si>
  <si>
    <t>01:05:18</t>
  </si>
  <si>
    <t>381</t>
  </si>
  <si>
    <t>3317</t>
  </si>
  <si>
    <t>01:05:19</t>
  </si>
  <si>
    <t>382</t>
  </si>
  <si>
    <t>ESTERHUIZEN</t>
  </si>
  <si>
    <t>3132</t>
  </si>
  <si>
    <t>01:05:26</t>
  </si>
  <si>
    <t>383</t>
  </si>
  <si>
    <t>JODEE</t>
  </si>
  <si>
    <t>4223</t>
  </si>
  <si>
    <t>01:05:29</t>
  </si>
  <si>
    <t>384</t>
  </si>
  <si>
    <t>MICHELE</t>
  </si>
  <si>
    <t>STUURMAN</t>
  </si>
  <si>
    <t>4258</t>
  </si>
  <si>
    <t>01:05:35</t>
  </si>
  <si>
    <t>385</t>
  </si>
  <si>
    <t>ERICA</t>
  </si>
  <si>
    <t>4133</t>
  </si>
  <si>
    <t>01:05:36</t>
  </si>
  <si>
    <t>386</t>
  </si>
  <si>
    <t>BABALWA</t>
  </si>
  <si>
    <t>SELANTO</t>
  </si>
  <si>
    <t>3753</t>
  </si>
  <si>
    <t>01:05:38</t>
  </si>
  <si>
    <t>387</t>
  </si>
  <si>
    <t>ILSE</t>
  </si>
  <si>
    <t>4096</t>
  </si>
  <si>
    <t>01:05:39</t>
  </si>
  <si>
    <t>388</t>
  </si>
  <si>
    <t>REGAN</t>
  </si>
  <si>
    <t>3072</t>
  </si>
  <si>
    <t>01:05:41</t>
  </si>
  <si>
    <t>389</t>
  </si>
  <si>
    <t>DINSMORE</t>
  </si>
  <si>
    <t>3948</t>
  </si>
  <si>
    <t>01:05:42</t>
  </si>
  <si>
    <t>390</t>
  </si>
  <si>
    <t>ANELLE</t>
  </si>
  <si>
    <t>NEETHLING</t>
  </si>
  <si>
    <t>3617</t>
  </si>
  <si>
    <t>01:05:53</t>
  </si>
  <si>
    <t>391</t>
  </si>
  <si>
    <t>RACHELLE</t>
  </si>
  <si>
    <t>3250</t>
  </si>
  <si>
    <t>01:05:55</t>
  </si>
  <si>
    <t>392</t>
  </si>
  <si>
    <t>BEATRIX</t>
  </si>
  <si>
    <t>3274</t>
  </si>
  <si>
    <t>393</t>
  </si>
  <si>
    <t>CRISTAL</t>
  </si>
  <si>
    <t>3933</t>
  </si>
  <si>
    <t>01:05:56</t>
  </si>
  <si>
    <t>394</t>
  </si>
  <si>
    <t>AHMED</t>
  </si>
  <si>
    <t>JEFFRIES</t>
  </si>
  <si>
    <t>4320</t>
  </si>
  <si>
    <t>01:05:57</t>
  </si>
  <si>
    <t>395</t>
  </si>
  <si>
    <t>4766</t>
  </si>
  <si>
    <t>01:05:58</t>
  </si>
  <si>
    <t>396</t>
  </si>
  <si>
    <t>3812</t>
  </si>
  <si>
    <t>01:05:59</t>
  </si>
  <si>
    <t>397</t>
  </si>
  <si>
    <t>RONETTE</t>
  </si>
  <si>
    <t>WATKINS</t>
  </si>
  <si>
    <t>3406</t>
  </si>
  <si>
    <t>01:06:03</t>
  </si>
  <si>
    <t>398</t>
  </si>
  <si>
    <t>3388</t>
  </si>
  <si>
    <t>01:06:04</t>
  </si>
  <si>
    <t>399</t>
  </si>
  <si>
    <t>3361</t>
  </si>
  <si>
    <t>400</t>
  </si>
  <si>
    <t>ABONGIWE</t>
  </si>
  <si>
    <t>MATWA</t>
  </si>
  <si>
    <t>3585</t>
  </si>
  <si>
    <t>01:06:05</t>
  </si>
  <si>
    <t>401</t>
  </si>
  <si>
    <t>CARETHA</t>
  </si>
  <si>
    <t>3975</t>
  </si>
  <si>
    <t>01:06:07</t>
  </si>
  <si>
    <t>402</t>
  </si>
  <si>
    <t>JESSICA</t>
  </si>
  <si>
    <t>CARROL</t>
  </si>
  <si>
    <t>4770</t>
  </si>
  <si>
    <t>01:06:08</t>
  </si>
  <si>
    <t>403</t>
  </si>
  <si>
    <t>MANDA</t>
  </si>
  <si>
    <t>FOX</t>
  </si>
  <si>
    <t>4098</t>
  </si>
  <si>
    <t>01:06:09</t>
  </si>
  <si>
    <t>404</t>
  </si>
  <si>
    <t>NORMA</t>
  </si>
  <si>
    <t>STAFFORD</t>
  </si>
  <si>
    <t>3464</t>
  </si>
  <si>
    <t>01:06:11</t>
  </si>
  <si>
    <t>405</t>
  </si>
  <si>
    <t>LUAN</t>
  </si>
  <si>
    <t>AUCAMP</t>
  </si>
  <si>
    <t>3466</t>
  </si>
  <si>
    <t>406</t>
  </si>
  <si>
    <t>CARRIE</t>
  </si>
  <si>
    <t>MASHEK</t>
  </si>
  <si>
    <t>4226</t>
  </si>
  <si>
    <t>ORCS</t>
  </si>
  <si>
    <t>01:06:12</t>
  </si>
  <si>
    <t>407</t>
  </si>
  <si>
    <t>ANNETTE</t>
  </si>
  <si>
    <t>3971</t>
  </si>
  <si>
    <t>01:06:13</t>
  </si>
  <si>
    <t>408</t>
  </si>
  <si>
    <t>ZAMANYANDA</t>
  </si>
  <si>
    <t>MDLALOSE</t>
  </si>
  <si>
    <t>3237</t>
  </si>
  <si>
    <t>01:06:15</t>
  </si>
  <si>
    <t>409</t>
  </si>
  <si>
    <t>NELIETHA</t>
  </si>
  <si>
    <t>3815</t>
  </si>
  <si>
    <t>410</t>
  </si>
  <si>
    <t>RAQUEL</t>
  </si>
  <si>
    <t>PLANA</t>
  </si>
  <si>
    <t>3205</t>
  </si>
  <si>
    <t>411</t>
  </si>
  <si>
    <t>HILARY</t>
  </si>
  <si>
    <t>KNIGHT</t>
  </si>
  <si>
    <t>4511</t>
  </si>
  <si>
    <t>HARF</t>
  </si>
  <si>
    <t>412</t>
  </si>
  <si>
    <t>DONOVAN</t>
  </si>
  <si>
    <t>LENTZ</t>
  </si>
  <si>
    <t>4188</t>
  </si>
  <si>
    <t>413</t>
  </si>
  <si>
    <t>SHERENA</t>
  </si>
  <si>
    <t>MATTHEWS</t>
  </si>
  <si>
    <t>4176</t>
  </si>
  <si>
    <t>01:06:20</t>
  </si>
  <si>
    <t>414</t>
  </si>
  <si>
    <t>RONTHUYS</t>
  </si>
  <si>
    <t>4727</t>
  </si>
  <si>
    <t>01:06:21</t>
  </si>
  <si>
    <t>415</t>
  </si>
  <si>
    <t>FIQREE</t>
  </si>
  <si>
    <t>AGHERDIEN</t>
  </si>
  <si>
    <t>3813</t>
  </si>
  <si>
    <t>416</t>
  </si>
  <si>
    <t>MANDY</t>
  </si>
  <si>
    <t>DEWAR</t>
  </si>
  <si>
    <t>3906</t>
  </si>
  <si>
    <t>01:06:22</t>
  </si>
  <si>
    <t>417</t>
  </si>
  <si>
    <t>3922</t>
  </si>
  <si>
    <t>01:06:23</t>
  </si>
  <si>
    <t>418</t>
  </si>
  <si>
    <t>ADDINALL</t>
  </si>
  <si>
    <t>3624</t>
  </si>
  <si>
    <t>01:06:24</t>
  </si>
  <si>
    <t>419</t>
  </si>
  <si>
    <t>DALE</t>
  </si>
  <si>
    <t>WALBRUGH</t>
  </si>
  <si>
    <t>3802</t>
  </si>
  <si>
    <t>01:06:25</t>
  </si>
  <si>
    <t>420</t>
  </si>
  <si>
    <t>4003</t>
  </si>
  <si>
    <t>01:06:26</t>
  </si>
  <si>
    <t>421</t>
  </si>
  <si>
    <t>DEWALDT</t>
  </si>
  <si>
    <t>4000</t>
  </si>
  <si>
    <t>422</t>
  </si>
  <si>
    <t>VILJOEN</t>
  </si>
  <si>
    <t>3331</t>
  </si>
  <si>
    <t>01:06:29</t>
  </si>
  <si>
    <t>423</t>
  </si>
  <si>
    <t>ANDRIES</t>
  </si>
  <si>
    <t>VAN JAARSVELD</t>
  </si>
  <si>
    <t>4277</t>
  </si>
  <si>
    <t>01:06:32</t>
  </si>
  <si>
    <t>424</t>
  </si>
  <si>
    <t>JATTIE</t>
  </si>
  <si>
    <t>3558</t>
  </si>
  <si>
    <t>425</t>
  </si>
  <si>
    <t>MARYKE</t>
  </si>
  <si>
    <t>3470</t>
  </si>
  <si>
    <t>426</t>
  </si>
  <si>
    <t>LIZL</t>
  </si>
  <si>
    <t>BUDHRAM</t>
  </si>
  <si>
    <t>4150</t>
  </si>
  <si>
    <t>01:06:39</t>
  </si>
  <si>
    <t>427</t>
  </si>
  <si>
    <t>CYNTHIA</t>
  </si>
  <si>
    <t>KAVANAGH</t>
  </si>
  <si>
    <t>4037</t>
  </si>
  <si>
    <t>01:06:44</t>
  </si>
  <si>
    <t>428</t>
  </si>
  <si>
    <t>RONELL</t>
  </si>
  <si>
    <t>VAN ROOYEN</t>
  </si>
  <si>
    <t>3860</t>
  </si>
  <si>
    <t>01:06:45</t>
  </si>
  <si>
    <t>429</t>
  </si>
  <si>
    <t>MARIUS</t>
  </si>
  <si>
    <t>3861</t>
  </si>
  <si>
    <t>01:06:46</t>
  </si>
  <si>
    <t>430</t>
  </si>
  <si>
    <t>SALROY</t>
  </si>
  <si>
    <t>3472</t>
  </si>
  <si>
    <t>01:06:47</t>
  </si>
  <si>
    <t>431</t>
  </si>
  <si>
    <t>SIDONIA</t>
  </si>
  <si>
    <t>THEYS</t>
  </si>
  <si>
    <t>4023</t>
  </si>
  <si>
    <t>432</t>
  </si>
  <si>
    <t>MANIE</t>
  </si>
  <si>
    <t>4243</t>
  </si>
  <si>
    <t>01:06:49</t>
  </si>
  <si>
    <t>433</t>
  </si>
  <si>
    <t>HILLARY</t>
  </si>
  <si>
    <t>HORNE</t>
  </si>
  <si>
    <t>3942</t>
  </si>
  <si>
    <t>01:06:51</t>
  </si>
  <si>
    <t>434</t>
  </si>
  <si>
    <t>HANNA</t>
  </si>
  <si>
    <t>ROBERTSON</t>
  </si>
  <si>
    <t>3149</t>
  </si>
  <si>
    <t>01:06:54</t>
  </si>
  <si>
    <t>435</t>
  </si>
  <si>
    <t>COBUS</t>
  </si>
  <si>
    <t>SAMUELS</t>
  </si>
  <si>
    <t>3591</t>
  </si>
  <si>
    <t>01:06:59</t>
  </si>
  <si>
    <t>436</t>
  </si>
  <si>
    <t>MAUREEN</t>
  </si>
  <si>
    <t>DLULISA</t>
  </si>
  <si>
    <t>3469</t>
  </si>
  <si>
    <t>01:07:00</t>
  </si>
  <si>
    <t>437</t>
  </si>
  <si>
    <t>ELZETT</t>
  </si>
  <si>
    <t>4083</t>
  </si>
  <si>
    <t>01:07:02</t>
  </si>
  <si>
    <t>438</t>
  </si>
  <si>
    <t>WAFEEQA</t>
  </si>
  <si>
    <t>DOUTIE</t>
  </si>
  <si>
    <t>4233</t>
  </si>
  <si>
    <t>01:07:04</t>
  </si>
  <si>
    <t>439</t>
  </si>
  <si>
    <t>JOHN</t>
  </si>
  <si>
    <t>FARELO</t>
  </si>
  <si>
    <t>3458</t>
  </si>
  <si>
    <t>01:07:18</t>
  </si>
  <si>
    <t>440</t>
  </si>
  <si>
    <t>BENVIE</t>
  </si>
  <si>
    <t>3561</t>
  </si>
  <si>
    <t>01:07:20</t>
  </si>
  <si>
    <t>441</t>
  </si>
  <si>
    <t>JEANNI-MARRIE</t>
  </si>
  <si>
    <t>3572</t>
  </si>
  <si>
    <t>442</t>
  </si>
  <si>
    <t>KEYNEN</t>
  </si>
  <si>
    <t>DE LONG</t>
  </si>
  <si>
    <t>3814</t>
  </si>
  <si>
    <t>01:07:24</t>
  </si>
  <si>
    <t>443</t>
  </si>
  <si>
    <t>ROBERT</t>
  </si>
  <si>
    <t>CRONJE</t>
  </si>
  <si>
    <t>3641</t>
  </si>
  <si>
    <t>01:07:27</t>
  </si>
  <si>
    <t>444</t>
  </si>
  <si>
    <t>CROXFORD</t>
  </si>
  <si>
    <t>3498</t>
  </si>
  <si>
    <t>01:07:37</t>
  </si>
  <si>
    <t>445</t>
  </si>
  <si>
    <t>HAMPTON</t>
  </si>
  <si>
    <t>4121</t>
  </si>
  <si>
    <t>01:07:41</t>
  </si>
  <si>
    <t>446</t>
  </si>
  <si>
    <t>3755</t>
  </si>
  <si>
    <t>01:07:42</t>
  </si>
  <si>
    <t>447</t>
  </si>
  <si>
    <t>AMELIA</t>
  </si>
  <si>
    <t>DE WET</t>
  </si>
  <si>
    <t>4077</t>
  </si>
  <si>
    <t>01:07:44</t>
  </si>
  <si>
    <t>448</t>
  </si>
  <si>
    <t>ALECIA</t>
  </si>
  <si>
    <t>OSBORN</t>
  </si>
  <si>
    <t>4694</t>
  </si>
  <si>
    <t>01:07:47</t>
  </si>
  <si>
    <t>449</t>
  </si>
  <si>
    <t>LAWELL</t>
  </si>
  <si>
    <t>4696</t>
  </si>
  <si>
    <t>01:07:48</t>
  </si>
  <si>
    <t>450</t>
  </si>
  <si>
    <t>CHRISINDA</t>
  </si>
  <si>
    <t>4248</t>
  </si>
  <si>
    <t>01:07:50</t>
  </si>
  <si>
    <t>451</t>
  </si>
  <si>
    <t>3119</t>
  </si>
  <si>
    <t>01:07:58</t>
  </si>
  <si>
    <t>452</t>
  </si>
  <si>
    <t>ALEXANDER</t>
  </si>
  <si>
    <t>HUGO</t>
  </si>
  <si>
    <t>3289</t>
  </si>
  <si>
    <t>01:07:59</t>
  </si>
  <si>
    <t>453</t>
  </si>
  <si>
    <t>NAZIER</t>
  </si>
  <si>
    <t>4207</t>
  </si>
  <si>
    <t>01:08:00</t>
  </si>
  <si>
    <t>454</t>
  </si>
  <si>
    <t>HLENGWA</t>
  </si>
  <si>
    <t>4231</t>
  </si>
  <si>
    <t>01:08:07</t>
  </si>
  <si>
    <t>455</t>
  </si>
  <si>
    <t>WARDA</t>
  </si>
  <si>
    <t>GERTSE</t>
  </si>
  <si>
    <t>4229</t>
  </si>
  <si>
    <t>01:08:08</t>
  </si>
  <si>
    <t>456</t>
  </si>
  <si>
    <t>3332</t>
  </si>
  <si>
    <t>457</t>
  </si>
  <si>
    <t>BEAULAH</t>
  </si>
  <si>
    <t>BALLEM</t>
  </si>
  <si>
    <t>4698</t>
  </si>
  <si>
    <t>01:08:09</t>
  </si>
  <si>
    <t>458</t>
  </si>
  <si>
    <t>SHEILAH</t>
  </si>
  <si>
    <t>3344</t>
  </si>
  <si>
    <t>01:08:25</t>
  </si>
  <si>
    <t>459</t>
  </si>
  <si>
    <t>SPANN</t>
  </si>
  <si>
    <t>4128</t>
  </si>
  <si>
    <t>01:08:28</t>
  </si>
  <si>
    <t>460</t>
  </si>
  <si>
    <t>EKRAAM</t>
  </si>
  <si>
    <t>4675</t>
  </si>
  <si>
    <t>01:08:29</t>
  </si>
  <si>
    <t>461</t>
  </si>
  <si>
    <t>BURGHER</t>
  </si>
  <si>
    <t>3060</t>
  </si>
  <si>
    <t>01:08:30</t>
  </si>
  <si>
    <t>462</t>
  </si>
  <si>
    <t>RANDOLPH</t>
  </si>
  <si>
    <t>MORT</t>
  </si>
  <si>
    <t>3995</t>
  </si>
  <si>
    <t>01:08:32</t>
  </si>
  <si>
    <t>463</t>
  </si>
  <si>
    <t>MEGAN</t>
  </si>
  <si>
    <t>ROBB</t>
  </si>
  <si>
    <t>4080</t>
  </si>
  <si>
    <t>01:08:33</t>
  </si>
  <si>
    <t>464</t>
  </si>
  <si>
    <t>TRACEY</t>
  </si>
  <si>
    <t>WEPPENAAR</t>
  </si>
  <si>
    <t>4252</t>
  </si>
  <si>
    <t>01:08:34</t>
  </si>
  <si>
    <t>465</t>
  </si>
  <si>
    <t>JANSEN</t>
  </si>
  <si>
    <t>4655</t>
  </si>
  <si>
    <t>01:08:43</t>
  </si>
  <si>
    <t>466</t>
  </si>
  <si>
    <t>TEUCHERT</t>
  </si>
  <si>
    <t>3389</t>
  </si>
  <si>
    <t>01:08:50</t>
  </si>
  <si>
    <t>467</t>
  </si>
  <si>
    <t>RAQULL</t>
  </si>
  <si>
    <t>JARVIS</t>
  </si>
  <si>
    <t>3278</t>
  </si>
  <si>
    <t>01:08:52</t>
  </si>
  <si>
    <t>468</t>
  </si>
  <si>
    <t>BURGOYNE</t>
  </si>
  <si>
    <t>4033</t>
  </si>
  <si>
    <t>WILD</t>
  </si>
  <si>
    <t>469</t>
  </si>
  <si>
    <t>SWARTZ</t>
  </si>
  <si>
    <t>3083</t>
  </si>
  <si>
    <t>01:08:54</t>
  </si>
  <si>
    <t>470</t>
  </si>
  <si>
    <t>HUGHES</t>
  </si>
  <si>
    <t>4322</t>
  </si>
  <si>
    <t>01:08:57</t>
  </si>
  <si>
    <t>471</t>
  </si>
  <si>
    <t>KIRSTEN</t>
  </si>
  <si>
    <t>4321</t>
  </si>
  <si>
    <t>472</t>
  </si>
  <si>
    <t>SHELLEY</t>
  </si>
  <si>
    <t>4007</t>
  </si>
  <si>
    <t>01:09:09</t>
  </si>
  <si>
    <t>473</t>
  </si>
  <si>
    <t>SNYMAN</t>
  </si>
  <si>
    <t>3254</t>
  </si>
  <si>
    <t>474</t>
  </si>
  <si>
    <t>ILANA</t>
  </si>
  <si>
    <t>JANSEN VAN VUUREN</t>
  </si>
  <si>
    <t>3155</t>
  </si>
  <si>
    <t>01:09:10</t>
  </si>
  <si>
    <t>475</t>
  </si>
  <si>
    <t>KATHARINA</t>
  </si>
  <si>
    <t>GENSICKE</t>
  </si>
  <si>
    <t>4634</t>
  </si>
  <si>
    <t>01:09:11</t>
  </si>
  <si>
    <t>476</t>
  </si>
  <si>
    <t>4635</t>
  </si>
  <si>
    <t>01:09:12</t>
  </si>
  <si>
    <t>477</t>
  </si>
  <si>
    <t>NEEDHAM</t>
  </si>
  <si>
    <t>4288</t>
  </si>
  <si>
    <t>01:09:13</t>
  </si>
  <si>
    <t>478</t>
  </si>
  <si>
    <t>DE LA CRUZ</t>
  </si>
  <si>
    <t>3992</t>
  </si>
  <si>
    <t>01:09:17</t>
  </si>
  <si>
    <t>479</t>
  </si>
  <si>
    <t>3260</t>
  </si>
  <si>
    <t>01:09:19</t>
  </si>
  <si>
    <t>480</t>
  </si>
  <si>
    <t>HENDRIKSE</t>
  </si>
  <si>
    <t>4164</t>
  </si>
  <si>
    <t>01:09:21</t>
  </si>
  <si>
    <t>481</t>
  </si>
  <si>
    <t>LIESL</t>
  </si>
  <si>
    <t>ZAAIMAN</t>
  </si>
  <si>
    <t>4245</t>
  </si>
  <si>
    <t>01:09:24</t>
  </si>
  <si>
    <t>482</t>
  </si>
  <si>
    <t>3851</t>
  </si>
  <si>
    <t>483</t>
  </si>
  <si>
    <t>CHRISTIAAN</t>
  </si>
  <si>
    <t>3303</t>
  </si>
  <si>
    <t>01:09:27</t>
  </si>
  <si>
    <t>484</t>
  </si>
  <si>
    <t>MARTHA</t>
  </si>
  <si>
    <t>CHIRIPASI</t>
  </si>
  <si>
    <t>3400</t>
  </si>
  <si>
    <t>01:09:34</t>
  </si>
  <si>
    <t>485</t>
  </si>
  <si>
    <t>MELANI</t>
  </si>
  <si>
    <t>PRICE</t>
  </si>
  <si>
    <t>3217</t>
  </si>
  <si>
    <t>01:09:42</t>
  </si>
  <si>
    <t>486</t>
  </si>
  <si>
    <t>BOOLEY</t>
  </si>
  <si>
    <t>3830</t>
  </si>
  <si>
    <t>01:09:43</t>
  </si>
  <si>
    <t>487</t>
  </si>
  <si>
    <t>LONWABO</t>
  </si>
  <si>
    <t>ULANA</t>
  </si>
  <si>
    <t>3373</t>
  </si>
  <si>
    <t>01:09:53</t>
  </si>
  <si>
    <t>488</t>
  </si>
  <si>
    <t>ZANELE</t>
  </si>
  <si>
    <t>MANYONYA</t>
  </si>
  <si>
    <t>3372</t>
  </si>
  <si>
    <t>01:09:54</t>
  </si>
  <si>
    <t>489</t>
  </si>
  <si>
    <t>ANISCA</t>
  </si>
  <si>
    <t>MAARTEN</t>
  </si>
  <si>
    <t>4693</t>
  </si>
  <si>
    <t>01:09:56</t>
  </si>
  <si>
    <t>490</t>
  </si>
  <si>
    <t>EDWARD</t>
  </si>
  <si>
    <t>MITCHELL</t>
  </si>
  <si>
    <t>3678</t>
  </si>
  <si>
    <t>491</t>
  </si>
  <si>
    <t>JAQUELINE</t>
  </si>
  <si>
    <t>3606</t>
  </si>
  <si>
    <t>01:09:57</t>
  </si>
  <si>
    <t>492</t>
  </si>
  <si>
    <t>JAKKIE</t>
  </si>
  <si>
    <t>GREYLING</t>
  </si>
  <si>
    <t>3256</t>
  </si>
  <si>
    <t>01:09:58</t>
  </si>
  <si>
    <t>493</t>
  </si>
  <si>
    <t>EHRENREICH</t>
  </si>
  <si>
    <t>3364</t>
  </si>
  <si>
    <t>01:09:59</t>
  </si>
  <si>
    <t>494</t>
  </si>
  <si>
    <t>SERENA</t>
  </si>
  <si>
    <t>3363</t>
  </si>
  <si>
    <t>ALB</t>
  </si>
  <si>
    <t>495</t>
  </si>
  <si>
    <t>LOUISE</t>
  </si>
  <si>
    <t>VIVIERS</t>
  </si>
  <si>
    <t>3396</t>
  </si>
  <si>
    <t>01:10:00</t>
  </si>
  <si>
    <t>496</t>
  </si>
  <si>
    <t>4055</t>
  </si>
  <si>
    <t>01:10:01</t>
  </si>
  <si>
    <t>497</t>
  </si>
  <si>
    <t>4717</t>
  </si>
  <si>
    <t>AURECON</t>
  </si>
  <si>
    <t>01:10:05</t>
  </si>
  <si>
    <t>498</t>
  </si>
  <si>
    <t>RIASHNA</t>
  </si>
  <si>
    <t>SITHALDEEN</t>
  </si>
  <si>
    <t>3427</t>
  </si>
  <si>
    <t>01:10:06</t>
  </si>
  <si>
    <t>499</t>
  </si>
  <si>
    <t>MARGARET</t>
  </si>
  <si>
    <t>3499</t>
  </si>
  <si>
    <t>01:10:09</t>
  </si>
  <si>
    <t>500</t>
  </si>
  <si>
    <t>KHAYA</t>
  </si>
  <si>
    <t>MTOKO</t>
  </si>
  <si>
    <t>4688</t>
  </si>
  <si>
    <t>01:10:10</t>
  </si>
  <si>
    <t>501</t>
  </si>
  <si>
    <t>LUBBE</t>
  </si>
  <si>
    <t>3491</t>
  </si>
  <si>
    <t>01:10:12</t>
  </si>
  <si>
    <t>502</t>
  </si>
  <si>
    <t>3576</t>
  </si>
  <si>
    <t>01:10:14</t>
  </si>
  <si>
    <t>503</t>
  </si>
  <si>
    <t>CHELAYNE</t>
  </si>
  <si>
    <t>MEAKER</t>
  </si>
  <si>
    <t>3943</t>
  </si>
  <si>
    <t>01:10:17</t>
  </si>
  <si>
    <t>504</t>
  </si>
  <si>
    <t>3463</t>
  </si>
  <si>
    <t>505</t>
  </si>
  <si>
    <t>NICOLE</t>
  </si>
  <si>
    <t>SCAPETISYOELL</t>
  </si>
  <si>
    <t>4273</t>
  </si>
  <si>
    <t>01:10:21</t>
  </si>
  <si>
    <t>506</t>
  </si>
  <si>
    <t>4217</t>
  </si>
  <si>
    <t>01:10:27</t>
  </si>
  <si>
    <t>507</t>
  </si>
  <si>
    <t>3285</t>
  </si>
  <si>
    <t>01:10:29</t>
  </si>
  <si>
    <t>508</t>
  </si>
  <si>
    <t>LYLE</t>
  </si>
  <si>
    <t>STEVENS</t>
  </si>
  <si>
    <t>3286</t>
  </si>
  <si>
    <t>01:10:30</t>
  </si>
  <si>
    <t>509</t>
  </si>
  <si>
    <t>ALIDA</t>
  </si>
  <si>
    <t>3485</t>
  </si>
  <si>
    <t>510</t>
  </si>
  <si>
    <t>ANITHA</t>
  </si>
  <si>
    <t>ROSS</t>
  </si>
  <si>
    <t>3282</t>
  </si>
  <si>
    <t>METLIFE</t>
  </si>
  <si>
    <t>01:10:31</t>
  </si>
  <si>
    <t>511</t>
  </si>
  <si>
    <t>MOLLER</t>
  </si>
  <si>
    <t>3398</t>
  </si>
  <si>
    <t>512</t>
  </si>
  <si>
    <t>JEFFERIES</t>
  </si>
  <si>
    <t>3321</t>
  </si>
  <si>
    <t>513</t>
  </si>
  <si>
    <t>MCGREGOR</t>
  </si>
  <si>
    <t>3998</t>
  </si>
  <si>
    <t>01:10:32</t>
  </si>
  <si>
    <t>514</t>
  </si>
  <si>
    <t>NIKKI</t>
  </si>
  <si>
    <t>3652</t>
  </si>
  <si>
    <t>01:10:33</t>
  </si>
  <si>
    <t>515</t>
  </si>
  <si>
    <t>CHERISSE</t>
  </si>
  <si>
    <t>OLIVARI</t>
  </si>
  <si>
    <t>4014</t>
  </si>
  <si>
    <t>516</t>
  </si>
  <si>
    <t>HOSIASSOHN</t>
  </si>
  <si>
    <t>3219</t>
  </si>
  <si>
    <t>01:10:35</t>
  </si>
  <si>
    <t>517</t>
  </si>
  <si>
    <t>FERDIE</t>
  </si>
  <si>
    <t>ZIETSMAN</t>
  </si>
  <si>
    <t>3989</t>
  </si>
  <si>
    <t>DEBRA</t>
  </si>
  <si>
    <t>WARD</t>
  </si>
  <si>
    <t>4042</t>
  </si>
  <si>
    <t>519</t>
  </si>
  <si>
    <t>AMBER</t>
  </si>
  <si>
    <t>4286</t>
  </si>
  <si>
    <t>01:10:36</t>
  </si>
  <si>
    <t>520</t>
  </si>
  <si>
    <t>KLAUS</t>
  </si>
  <si>
    <t>ZOLLNER</t>
  </si>
  <si>
    <t>4151</t>
  </si>
  <si>
    <t>HELD</t>
  </si>
  <si>
    <t>01:10:39</t>
  </si>
  <si>
    <t>521</t>
  </si>
  <si>
    <t>CARL</t>
  </si>
  <si>
    <t>3436</t>
  </si>
  <si>
    <t>01:10:43</t>
  </si>
  <si>
    <t>522</t>
  </si>
  <si>
    <t>STACEY-LEE</t>
  </si>
  <si>
    <t>3189</t>
  </si>
  <si>
    <t>01:10:47</t>
  </si>
  <si>
    <t>523</t>
  </si>
  <si>
    <t>TARYN</t>
  </si>
  <si>
    <t>JURGENS</t>
  </si>
  <si>
    <t>3955</t>
  </si>
  <si>
    <t>01:10:59</t>
  </si>
  <si>
    <t>524</t>
  </si>
  <si>
    <t>CANNING</t>
  </si>
  <si>
    <t>3957</t>
  </si>
  <si>
    <t>525</t>
  </si>
  <si>
    <t>GRACE</t>
  </si>
  <si>
    <t>TUMI</t>
  </si>
  <si>
    <t>3125</t>
  </si>
  <si>
    <t>01:11:08</t>
  </si>
  <si>
    <t>526</t>
  </si>
  <si>
    <t>THERESA</t>
  </si>
  <si>
    <t>MUNIEN</t>
  </si>
  <si>
    <t>4092</t>
  </si>
  <si>
    <t>527</t>
  </si>
  <si>
    <t>JOANNE</t>
  </si>
  <si>
    <t>BUTTERWORTH</t>
  </si>
  <si>
    <t>4650</t>
  </si>
  <si>
    <t>528</t>
  </si>
  <si>
    <t>GERALDENE</t>
  </si>
  <si>
    <t>CORDER</t>
  </si>
  <si>
    <t>4505</t>
  </si>
  <si>
    <t>01:11:09</t>
  </si>
  <si>
    <t>529</t>
  </si>
  <si>
    <t>ANDRICA</t>
  </si>
  <si>
    <t>GOUS</t>
  </si>
  <si>
    <t>4158</t>
  </si>
  <si>
    <t>SPARTAN</t>
  </si>
  <si>
    <t>01:11:10</t>
  </si>
  <si>
    <t>530</t>
  </si>
  <si>
    <t>DELANO</t>
  </si>
  <si>
    <t>RHODE</t>
  </si>
  <si>
    <t>3868</t>
  </si>
  <si>
    <t>01:11:14</t>
  </si>
  <si>
    <t>531</t>
  </si>
  <si>
    <t>3647</t>
  </si>
  <si>
    <t>01:11:17</t>
  </si>
  <si>
    <t>532</t>
  </si>
  <si>
    <t>SHANAAZ</t>
  </si>
  <si>
    <t>WAGGIE</t>
  </si>
  <si>
    <t>4715</t>
  </si>
  <si>
    <t>01:11:18</t>
  </si>
  <si>
    <t>533</t>
  </si>
  <si>
    <t>LA</t>
  </si>
  <si>
    <t>MC CALLUM</t>
  </si>
  <si>
    <t>4097</t>
  </si>
  <si>
    <t>01:11:19</t>
  </si>
  <si>
    <t>534</t>
  </si>
  <si>
    <t>DREYER</t>
  </si>
  <si>
    <t>4662</t>
  </si>
  <si>
    <t>01:11:28</t>
  </si>
  <si>
    <t>535</t>
  </si>
  <si>
    <t>MARILETTE</t>
  </si>
  <si>
    <t>BROWN</t>
  </si>
  <si>
    <t>4290</t>
  </si>
  <si>
    <t>01:11:32</t>
  </si>
  <si>
    <t>536</t>
  </si>
  <si>
    <t>MUBEEN</t>
  </si>
  <si>
    <t>MOHAMED</t>
  </si>
  <si>
    <t>3982</t>
  </si>
  <si>
    <t>01:11:36</t>
  </si>
  <si>
    <t>537</t>
  </si>
  <si>
    <t>STEVE</t>
  </si>
  <si>
    <t>4722</t>
  </si>
  <si>
    <t>01:11:38</t>
  </si>
  <si>
    <t>538</t>
  </si>
  <si>
    <t>LISA</t>
  </si>
  <si>
    <t>COWLEY</t>
  </si>
  <si>
    <t>3941</t>
  </si>
  <si>
    <t>01:11:41</t>
  </si>
  <si>
    <t>539</t>
  </si>
  <si>
    <t>ANTONIA</t>
  </si>
  <si>
    <t>3075</t>
  </si>
  <si>
    <t>01:11:43</t>
  </si>
  <si>
    <t>540</t>
  </si>
  <si>
    <t>LEONE</t>
  </si>
  <si>
    <t>3872</t>
  </si>
  <si>
    <t>01:11:44</t>
  </si>
  <si>
    <t>541</t>
  </si>
  <si>
    <t>LODEWYK</t>
  </si>
  <si>
    <t>JANAWARRIE</t>
  </si>
  <si>
    <t>4685</t>
  </si>
  <si>
    <t>RAVENS</t>
  </si>
  <si>
    <t>01:11:51</t>
  </si>
  <si>
    <t>542</t>
  </si>
  <si>
    <t>ZYLSTRA</t>
  </si>
  <si>
    <t>4102</t>
  </si>
  <si>
    <t>01:12:01</t>
  </si>
  <si>
    <t>543</t>
  </si>
  <si>
    <t>CHANDE</t>
  </si>
  <si>
    <t>KEET</t>
  </si>
  <si>
    <t>3478</t>
  </si>
  <si>
    <t>544</t>
  </si>
  <si>
    <t>SPOKAZI</t>
  </si>
  <si>
    <t>FAKU</t>
  </si>
  <si>
    <t>3817</t>
  </si>
  <si>
    <t>01:12:04</t>
  </si>
  <si>
    <t>545</t>
  </si>
  <si>
    <t>FRANSMAN</t>
  </si>
  <si>
    <t>3371</t>
  </si>
  <si>
    <t>01:12:06</t>
  </si>
  <si>
    <t>546</t>
  </si>
  <si>
    <t>PRECIOUS</t>
  </si>
  <si>
    <t>RADINGWANA</t>
  </si>
  <si>
    <t>3174</t>
  </si>
  <si>
    <t>01:12:08</t>
  </si>
  <si>
    <t>547</t>
  </si>
  <si>
    <t>MARITSA</t>
  </si>
  <si>
    <t>BOSCH</t>
  </si>
  <si>
    <t>3247</t>
  </si>
  <si>
    <t>01:12:09</t>
  </si>
  <si>
    <t>548</t>
  </si>
  <si>
    <t>3135</t>
  </si>
  <si>
    <t>01:12:11</t>
  </si>
  <si>
    <t>549</t>
  </si>
  <si>
    <t>ANKE</t>
  </si>
  <si>
    <t>JOOSTE</t>
  </si>
  <si>
    <t>4149</t>
  </si>
  <si>
    <t>01:12:16</t>
  </si>
  <si>
    <t>550</t>
  </si>
  <si>
    <t>DANICA</t>
  </si>
  <si>
    <t>4112</t>
  </si>
  <si>
    <t>01:12:18</t>
  </si>
  <si>
    <t>551</t>
  </si>
  <si>
    <t>GILLIAN</t>
  </si>
  <si>
    <t>3547</t>
  </si>
  <si>
    <t>01:12:20</t>
  </si>
  <si>
    <t>552</t>
  </si>
  <si>
    <t>CLAUDIA</t>
  </si>
  <si>
    <t>4152</t>
  </si>
  <si>
    <t>01:12:39</t>
  </si>
  <si>
    <t>553</t>
  </si>
  <si>
    <t>3271</t>
  </si>
  <si>
    <t>01:12:45</t>
  </si>
  <si>
    <t>554</t>
  </si>
  <si>
    <t>YUSUF</t>
  </si>
  <si>
    <t>GAMIELDIEN</t>
  </si>
  <si>
    <t>4633</t>
  </si>
  <si>
    <t>01:12:46</t>
  </si>
  <si>
    <t>555</t>
  </si>
  <si>
    <t>3091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</si>
</sst>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49" fontId="0" fillId="0" borderId="1" xfId="0" applyNumberFormat="1" applyBorder="1"/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/>
    <xf numFmtId="14" fontId="0" fillId="0" borderId="1" xfId="0" applyNumberForma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Tyger Run-Walk 2015 - 10km Run Export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82"/>
  <sheetViews>
    <sheetView tabSelected="1" workbookViewId="0">
      <selection activeCell="C15" sqref="C15"/>
    </sheetView>
  </sheetViews>
  <sheetFormatPr defaultRowHeight="15"/>
  <cols>
    <col min="1" max="1" width="7.7109375" customWidth="1"/>
    <col min="2" max="2" width="14.5703125" bestFit="1" customWidth="1"/>
    <col min="3" max="3" width="21.140625" bestFit="1" customWidth="1"/>
    <col min="4" max="4" width="5" style="1" bestFit="1" customWidth="1"/>
    <col min="5" max="5" width="8.28515625" style="1" bestFit="1" customWidth="1"/>
    <col min="6" max="6" width="6.85546875" style="1" bestFit="1" customWidth="1"/>
    <col min="7" max="7" width="12.7109375" style="1" bestFit="1" customWidth="1"/>
    <col min="8" max="8" width="10.85546875" style="1" bestFit="1" customWidth="1"/>
    <col min="9" max="9" width="9.140625" style="1"/>
    <col min="10" max="10" width="8.140625" style="1" bestFit="1" customWidth="1"/>
  </cols>
  <sheetData>
    <row r="1" spans="1:10" ht="15.75" thickTop="1">
      <c r="A1" s="9" t="s">
        <v>2052</v>
      </c>
      <c r="B1" s="10"/>
      <c r="C1" s="10"/>
      <c r="D1" s="10"/>
      <c r="E1" s="10"/>
      <c r="F1" s="10"/>
      <c r="G1" s="10"/>
      <c r="H1" s="10"/>
      <c r="I1" s="10"/>
      <c r="J1" s="11"/>
    </row>
    <row r="2" spans="1:10" ht="15.75" thickBot="1">
      <c r="A2" s="12"/>
      <c r="B2" s="13"/>
      <c r="C2" s="13"/>
      <c r="D2" s="13"/>
      <c r="E2" s="13"/>
      <c r="F2" s="13"/>
      <c r="G2" s="13"/>
      <c r="H2" s="13"/>
      <c r="I2" s="13"/>
      <c r="J2" s="14"/>
    </row>
    <row r="3" spans="1:10" s="7" customFormat="1" ht="15.75" thickTop="1">
      <c r="A3" s="5" t="s">
        <v>2042</v>
      </c>
      <c r="B3" s="5" t="s">
        <v>2043</v>
      </c>
      <c r="C3" s="5" t="s">
        <v>2044</v>
      </c>
      <c r="D3" s="5" t="s">
        <v>2050</v>
      </c>
      <c r="E3" s="5" t="s">
        <v>2046</v>
      </c>
      <c r="F3" s="5" t="s">
        <v>2047</v>
      </c>
      <c r="G3" s="5" t="s">
        <v>2049</v>
      </c>
      <c r="H3" s="6" t="s">
        <v>2048</v>
      </c>
      <c r="I3" s="5" t="s">
        <v>2051</v>
      </c>
      <c r="J3" s="5" t="s">
        <v>2045</v>
      </c>
    </row>
    <row r="4" spans="1:10">
      <c r="A4" s="2" t="s">
        <v>1700</v>
      </c>
      <c r="B4" s="2" t="s">
        <v>2053</v>
      </c>
      <c r="C4" s="2" t="s">
        <v>2054</v>
      </c>
      <c r="D4" s="3" t="s">
        <v>2055</v>
      </c>
      <c r="E4" s="3" t="s">
        <v>1712</v>
      </c>
      <c r="F4" s="3" t="s">
        <v>1703</v>
      </c>
      <c r="G4" s="3" t="s">
        <v>1861</v>
      </c>
      <c r="H4" s="8">
        <v>33998</v>
      </c>
      <c r="I4" s="4">
        <f t="shared" ref="I4:I67" ca="1" si="0">DATEDIF(H4,NOW(),"y")</f>
        <v>25</v>
      </c>
      <c r="J4" s="3" t="s">
        <v>2056</v>
      </c>
    </row>
    <row r="5" spans="1:10">
      <c r="A5" s="2" t="s">
        <v>1705</v>
      </c>
      <c r="B5" s="2" t="s">
        <v>2057</v>
      </c>
      <c r="C5" s="2" t="s">
        <v>2058</v>
      </c>
      <c r="D5" s="3" t="s">
        <v>2059</v>
      </c>
      <c r="E5" s="3" t="s">
        <v>1712</v>
      </c>
      <c r="F5" s="3" t="s">
        <v>1703</v>
      </c>
      <c r="G5" s="3" t="s">
        <v>1742</v>
      </c>
      <c r="H5" s="8">
        <v>28393</v>
      </c>
      <c r="I5" s="4">
        <f t="shared" ca="1" si="0"/>
        <v>41</v>
      </c>
      <c r="J5" s="3" t="s">
        <v>2060</v>
      </c>
    </row>
    <row r="6" spans="1:10">
      <c r="A6" s="2" t="s">
        <v>1710</v>
      </c>
      <c r="B6" s="2" t="s">
        <v>2061</v>
      </c>
      <c r="C6" s="2" t="s">
        <v>2062</v>
      </c>
      <c r="D6" s="3" t="s">
        <v>2063</v>
      </c>
      <c r="E6" s="3" t="s">
        <v>1702</v>
      </c>
      <c r="F6" s="3" t="s">
        <v>1703</v>
      </c>
      <c r="G6" s="3" t="s">
        <v>1804</v>
      </c>
      <c r="H6" s="8">
        <v>27002</v>
      </c>
      <c r="I6" s="4">
        <f t="shared" ca="1" si="0"/>
        <v>44</v>
      </c>
      <c r="J6" s="3" t="s">
        <v>2064</v>
      </c>
    </row>
    <row r="7" spans="1:10">
      <c r="A7" s="2" t="s">
        <v>1714</v>
      </c>
      <c r="B7" s="2" t="s">
        <v>2065</v>
      </c>
      <c r="C7" s="2" t="s">
        <v>1741</v>
      </c>
      <c r="D7" s="3" t="s">
        <v>2066</v>
      </c>
      <c r="E7" s="3" t="s">
        <v>1712</v>
      </c>
      <c r="F7" s="3" t="s">
        <v>1703</v>
      </c>
      <c r="G7" s="3" t="s">
        <v>1704</v>
      </c>
      <c r="H7" s="8">
        <v>33098</v>
      </c>
      <c r="I7" s="4">
        <f t="shared" ca="1" si="0"/>
        <v>28</v>
      </c>
      <c r="J7" s="3" t="s">
        <v>2067</v>
      </c>
    </row>
    <row r="8" spans="1:10">
      <c r="A8" s="2" t="s">
        <v>1716</v>
      </c>
      <c r="B8" s="2" t="s">
        <v>2068</v>
      </c>
      <c r="C8" s="2" t="s">
        <v>2069</v>
      </c>
      <c r="D8" s="3" t="s">
        <v>2070</v>
      </c>
      <c r="E8" s="3" t="s">
        <v>1712</v>
      </c>
      <c r="F8" s="3" t="s">
        <v>1703</v>
      </c>
      <c r="G8" s="3" t="s">
        <v>2071</v>
      </c>
      <c r="H8" s="8">
        <v>31968</v>
      </c>
      <c r="I8" s="4">
        <f t="shared" ca="1" si="0"/>
        <v>31</v>
      </c>
      <c r="J8" s="3" t="s">
        <v>2072</v>
      </c>
    </row>
    <row r="9" spans="1:10">
      <c r="A9" s="2" t="s">
        <v>1720</v>
      </c>
      <c r="B9" s="2" t="s">
        <v>1701</v>
      </c>
      <c r="C9" s="2" t="s">
        <v>1722</v>
      </c>
      <c r="D9" s="3" t="s">
        <v>2073</v>
      </c>
      <c r="E9" s="3" t="s">
        <v>1702</v>
      </c>
      <c r="F9" s="3" t="s">
        <v>1703</v>
      </c>
      <c r="G9" s="3" t="s">
        <v>1775</v>
      </c>
      <c r="H9" s="8">
        <v>25753</v>
      </c>
      <c r="I9" s="4">
        <f t="shared" ca="1" si="0"/>
        <v>48</v>
      </c>
      <c r="J9" s="3" t="s">
        <v>2074</v>
      </c>
    </row>
    <row r="10" spans="1:10">
      <c r="A10" s="2" t="s">
        <v>1725</v>
      </c>
      <c r="B10" s="2" t="s">
        <v>2075</v>
      </c>
      <c r="C10" s="2" t="s">
        <v>2076</v>
      </c>
      <c r="D10" s="3" t="s">
        <v>2077</v>
      </c>
      <c r="E10" s="3" t="s">
        <v>1708</v>
      </c>
      <c r="F10" s="3" t="s">
        <v>1703</v>
      </c>
      <c r="G10" s="3" t="s">
        <v>2071</v>
      </c>
      <c r="H10" s="8">
        <v>35444</v>
      </c>
      <c r="I10" s="4">
        <f t="shared" ca="1" si="0"/>
        <v>21</v>
      </c>
      <c r="J10" s="3" t="s">
        <v>2078</v>
      </c>
    </row>
    <row r="11" spans="1:10">
      <c r="A11" s="2" t="s">
        <v>1726</v>
      </c>
      <c r="B11" s="2" t="s">
        <v>2079</v>
      </c>
      <c r="C11" s="2" t="s">
        <v>2080</v>
      </c>
      <c r="D11" s="3" t="s">
        <v>2081</v>
      </c>
      <c r="E11" s="3" t="s">
        <v>1708</v>
      </c>
      <c r="F11" s="3" t="s">
        <v>1713</v>
      </c>
      <c r="G11" s="3" t="s">
        <v>2071</v>
      </c>
      <c r="H11" s="8">
        <v>35165</v>
      </c>
      <c r="I11" s="4">
        <f t="shared" ca="1" si="0"/>
        <v>22</v>
      </c>
      <c r="J11" s="3" t="s">
        <v>2078</v>
      </c>
    </row>
    <row r="12" spans="1:10">
      <c r="A12" s="2" t="s">
        <v>1729</v>
      </c>
      <c r="B12" s="2" t="s">
        <v>2082</v>
      </c>
      <c r="C12" s="2" t="s">
        <v>2083</v>
      </c>
      <c r="D12" s="3" t="s">
        <v>2084</v>
      </c>
      <c r="E12" s="3" t="s">
        <v>1708</v>
      </c>
      <c r="F12" s="3" t="s">
        <v>1713</v>
      </c>
      <c r="G12" s="3" t="s">
        <v>2085</v>
      </c>
      <c r="H12" s="8">
        <v>36470</v>
      </c>
      <c r="I12" s="4">
        <f t="shared" ca="1" si="0"/>
        <v>18</v>
      </c>
      <c r="J12" s="3" t="s">
        <v>2086</v>
      </c>
    </row>
    <row r="13" spans="1:10">
      <c r="A13" s="2" t="s">
        <v>1732</v>
      </c>
      <c r="B13" s="2" t="s">
        <v>2087</v>
      </c>
      <c r="C13" s="2" t="s">
        <v>2088</v>
      </c>
      <c r="D13" s="3" t="s">
        <v>2089</v>
      </c>
      <c r="E13" s="3" t="s">
        <v>1712</v>
      </c>
      <c r="F13" s="3" t="s">
        <v>1703</v>
      </c>
      <c r="G13" s="3" t="s">
        <v>1704</v>
      </c>
      <c r="H13" s="8">
        <v>34214</v>
      </c>
      <c r="I13" s="4">
        <f t="shared" ca="1" si="0"/>
        <v>25</v>
      </c>
      <c r="J13" s="3" t="s">
        <v>2090</v>
      </c>
    </row>
    <row r="14" spans="1:10">
      <c r="A14" s="2" t="s">
        <v>1734</v>
      </c>
      <c r="B14" s="2" t="s">
        <v>2091</v>
      </c>
      <c r="C14" s="2" t="s">
        <v>2092</v>
      </c>
      <c r="D14" s="3" t="s">
        <v>2093</v>
      </c>
      <c r="E14" s="3" t="s">
        <v>1712</v>
      </c>
      <c r="F14" s="3" t="s">
        <v>1703</v>
      </c>
      <c r="G14" s="3" t="s">
        <v>2094</v>
      </c>
      <c r="H14" s="8">
        <v>32367</v>
      </c>
      <c r="I14" s="4">
        <f t="shared" ca="1" si="0"/>
        <v>30</v>
      </c>
      <c r="J14" s="3" t="s">
        <v>2095</v>
      </c>
    </row>
    <row r="15" spans="1:10">
      <c r="A15" s="2" t="s">
        <v>1737</v>
      </c>
      <c r="B15" s="2" t="s">
        <v>2096</v>
      </c>
      <c r="C15" s="2" t="s">
        <v>2097</v>
      </c>
      <c r="D15" s="3" t="s">
        <v>2098</v>
      </c>
      <c r="E15" s="3" t="s">
        <v>1708</v>
      </c>
      <c r="F15" s="3" t="s">
        <v>1703</v>
      </c>
      <c r="G15" s="3" t="s">
        <v>1704</v>
      </c>
      <c r="H15" s="8">
        <v>35500</v>
      </c>
      <c r="I15" s="4">
        <f t="shared" ca="1" si="0"/>
        <v>21</v>
      </c>
      <c r="J15" s="3" t="s">
        <v>2099</v>
      </c>
    </row>
    <row r="16" spans="1:10">
      <c r="A16" s="2" t="s">
        <v>1738</v>
      </c>
      <c r="B16" s="2" t="s">
        <v>2100</v>
      </c>
      <c r="C16" s="2" t="s">
        <v>2101</v>
      </c>
      <c r="D16" s="3" t="s">
        <v>2102</v>
      </c>
      <c r="E16" s="3" t="s">
        <v>1708</v>
      </c>
      <c r="F16" s="3" t="s">
        <v>1703</v>
      </c>
      <c r="G16" s="3" t="s">
        <v>2103</v>
      </c>
      <c r="H16" s="8">
        <v>35908</v>
      </c>
      <c r="I16" s="4">
        <f t="shared" ca="1" si="0"/>
        <v>20</v>
      </c>
      <c r="J16" s="3" t="s">
        <v>2104</v>
      </c>
    </row>
    <row r="17" spans="1:10">
      <c r="A17" s="2" t="s">
        <v>1740</v>
      </c>
      <c r="B17" s="2" t="s">
        <v>2105</v>
      </c>
      <c r="C17" s="2" t="s">
        <v>2106</v>
      </c>
      <c r="D17" s="3" t="s">
        <v>2107</v>
      </c>
      <c r="E17" s="3" t="s">
        <v>1708</v>
      </c>
      <c r="F17" s="3" t="s">
        <v>1703</v>
      </c>
      <c r="G17" s="3" t="s">
        <v>1800</v>
      </c>
      <c r="H17" s="8">
        <v>35556</v>
      </c>
      <c r="I17" s="4">
        <f t="shared" ca="1" si="0"/>
        <v>21</v>
      </c>
      <c r="J17" s="3" t="s">
        <v>2108</v>
      </c>
    </row>
    <row r="18" spans="1:10">
      <c r="A18" s="2" t="s">
        <v>1743</v>
      </c>
      <c r="B18" s="2" t="s">
        <v>2109</v>
      </c>
      <c r="C18" s="2" t="s">
        <v>2097</v>
      </c>
      <c r="D18" s="3" t="s">
        <v>2110</v>
      </c>
      <c r="E18" s="3" t="s">
        <v>1712</v>
      </c>
      <c r="F18" s="3" t="s">
        <v>1703</v>
      </c>
      <c r="G18" s="3" t="s">
        <v>2111</v>
      </c>
      <c r="H18" s="8">
        <v>33341</v>
      </c>
      <c r="I18" s="4">
        <f t="shared" ca="1" si="0"/>
        <v>27</v>
      </c>
      <c r="J18" s="3" t="s">
        <v>2112</v>
      </c>
    </row>
    <row r="19" spans="1:10">
      <c r="A19" s="2" t="s">
        <v>1746</v>
      </c>
      <c r="B19" s="2" t="s">
        <v>2113</v>
      </c>
      <c r="C19" s="2" t="s">
        <v>2114</v>
      </c>
      <c r="D19" s="3" t="s">
        <v>2115</v>
      </c>
      <c r="E19" s="3" t="s">
        <v>1712</v>
      </c>
      <c r="F19" s="3" t="s">
        <v>1703</v>
      </c>
      <c r="G19" s="3" t="s">
        <v>2116</v>
      </c>
      <c r="H19" s="8">
        <v>30520</v>
      </c>
      <c r="I19" s="4">
        <f t="shared" ca="1" si="0"/>
        <v>35</v>
      </c>
      <c r="J19" s="3" t="s">
        <v>2117</v>
      </c>
    </row>
    <row r="20" spans="1:10">
      <c r="A20" s="2" t="s">
        <v>1747</v>
      </c>
      <c r="B20" s="2" t="s">
        <v>2024</v>
      </c>
      <c r="C20" s="2" t="s">
        <v>2114</v>
      </c>
      <c r="D20" s="3" t="s">
        <v>2118</v>
      </c>
      <c r="E20" s="3" t="s">
        <v>1719</v>
      </c>
      <c r="F20" s="3" t="s">
        <v>1703</v>
      </c>
      <c r="G20" s="3" t="s">
        <v>1704</v>
      </c>
      <c r="H20" s="8">
        <v>22075</v>
      </c>
      <c r="I20" s="4">
        <f t="shared" ca="1" si="0"/>
        <v>58</v>
      </c>
      <c r="J20" s="3" t="s">
        <v>2119</v>
      </c>
    </row>
    <row r="21" spans="1:10">
      <c r="A21" s="2" t="s">
        <v>1750</v>
      </c>
      <c r="B21" s="2" t="s">
        <v>2120</v>
      </c>
      <c r="C21" s="2" t="s">
        <v>1954</v>
      </c>
      <c r="D21" s="3" t="s">
        <v>2121</v>
      </c>
      <c r="E21" s="3" t="s">
        <v>1719</v>
      </c>
      <c r="F21" s="3" t="s">
        <v>1703</v>
      </c>
      <c r="G21" s="3" t="s">
        <v>1804</v>
      </c>
      <c r="H21" s="8">
        <v>21998</v>
      </c>
      <c r="I21" s="4">
        <f t="shared" ca="1" si="0"/>
        <v>58</v>
      </c>
      <c r="J21" s="3" t="s">
        <v>2122</v>
      </c>
    </row>
    <row r="22" spans="1:10">
      <c r="A22" s="2" t="s">
        <v>1752</v>
      </c>
      <c r="B22" s="2" t="s">
        <v>2123</v>
      </c>
      <c r="C22" s="2" t="s">
        <v>2124</v>
      </c>
      <c r="D22" s="3" t="s">
        <v>2125</v>
      </c>
      <c r="E22" s="3" t="s">
        <v>1719</v>
      </c>
      <c r="F22" s="3" t="s">
        <v>1703</v>
      </c>
      <c r="G22" s="3" t="s">
        <v>2126</v>
      </c>
      <c r="H22" s="8">
        <v>23231</v>
      </c>
      <c r="I22" s="4">
        <f t="shared" ca="1" si="0"/>
        <v>55</v>
      </c>
      <c r="J22" s="3" t="s">
        <v>2127</v>
      </c>
    </row>
    <row r="23" spans="1:10">
      <c r="A23" s="2" t="s">
        <v>1753</v>
      </c>
      <c r="B23" s="2" t="s">
        <v>2128</v>
      </c>
      <c r="C23" s="2" t="s">
        <v>1739</v>
      </c>
      <c r="D23" s="3" t="s">
        <v>2129</v>
      </c>
      <c r="E23" s="3" t="s">
        <v>1712</v>
      </c>
      <c r="F23" s="3" t="s">
        <v>1713</v>
      </c>
      <c r="G23" s="3" t="s">
        <v>2130</v>
      </c>
      <c r="H23" s="8">
        <v>34211</v>
      </c>
      <c r="I23" s="4">
        <f t="shared" ca="1" si="0"/>
        <v>25</v>
      </c>
      <c r="J23" s="3" t="s">
        <v>2131</v>
      </c>
    </row>
    <row r="24" spans="1:10">
      <c r="A24" s="2" t="s">
        <v>1756</v>
      </c>
      <c r="B24" s="2" t="s">
        <v>2132</v>
      </c>
      <c r="C24" s="2" t="s">
        <v>2133</v>
      </c>
      <c r="D24" s="3" t="s">
        <v>2134</v>
      </c>
      <c r="E24" s="3" t="s">
        <v>1712</v>
      </c>
      <c r="F24" s="3" t="s">
        <v>1703</v>
      </c>
      <c r="G24" s="3" t="s">
        <v>1704</v>
      </c>
      <c r="H24" s="8">
        <v>34280</v>
      </c>
      <c r="I24" s="4">
        <f t="shared" ca="1" si="0"/>
        <v>24</v>
      </c>
      <c r="J24" s="3" t="s">
        <v>2135</v>
      </c>
    </row>
    <row r="25" spans="1:10">
      <c r="A25" s="2" t="s">
        <v>1759</v>
      </c>
      <c r="B25" s="2" t="s">
        <v>2136</v>
      </c>
      <c r="C25" s="2" t="s">
        <v>2137</v>
      </c>
      <c r="D25" s="3" t="s">
        <v>2138</v>
      </c>
      <c r="E25" s="3" t="s">
        <v>1708</v>
      </c>
      <c r="F25" s="3" t="s">
        <v>1703</v>
      </c>
      <c r="G25" s="3" t="s">
        <v>1800</v>
      </c>
      <c r="H25" s="8">
        <v>36197</v>
      </c>
      <c r="I25" s="4">
        <f t="shared" ca="1" si="0"/>
        <v>19</v>
      </c>
      <c r="J25" s="3" t="s">
        <v>2135</v>
      </c>
    </row>
    <row r="26" spans="1:10">
      <c r="A26" s="2" t="s">
        <v>1761</v>
      </c>
      <c r="B26" s="2" t="s">
        <v>2139</v>
      </c>
      <c r="C26" s="2" t="s">
        <v>2140</v>
      </c>
      <c r="D26" s="3" t="s">
        <v>2141</v>
      </c>
      <c r="E26" s="3" t="s">
        <v>1712</v>
      </c>
      <c r="F26" s="3" t="s">
        <v>1703</v>
      </c>
      <c r="G26" s="3" t="s">
        <v>1704</v>
      </c>
      <c r="H26" s="8">
        <v>34518</v>
      </c>
      <c r="I26" s="4">
        <f t="shared" ca="1" si="0"/>
        <v>24</v>
      </c>
      <c r="J26" s="3" t="s">
        <v>2142</v>
      </c>
    </row>
    <row r="27" spans="1:10">
      <c r="A27" s="2" t="s">
        <v>1763</v>
      </c>
      <c r="B27" s="2" t="s">
        <v>2143</v>
      </c>
      <c r="C27" s="2" t="s">
        <v>2144</v>
      </c>
      <c r="D27" s="3" t="s">
        <v>2145</v>
      </c>
      <c r="E27" s="3" t="s">
        <v>1708</v>
      </c>
      <c r="F27" s="3" t="s">
        <v>1703</v>
      </c>
      <c r="G27" s="3" t="s">
        <v>1800</v>
      </c>
      <c r="H27" s="8">
        <v>35526</v>
      </c>
      <c r="I27" s="4">
        <f t="shared" ca="1" si="0"/>
        <v>21</v>
      </c>
      <c r="J27" s="3" t="s">
        <v>2146</v>
      </c>
    </row>
    <row r="28" spans="1:10">
      <c r="A28" s="2" t="s">
        <v>1766</v>
      </c>
      <c r="B28" s="2" t="s">
        <v>2147</v>
      </c>
      <c r="C28" s="2" t="s">
        <v>2148</v>
      </c>
      <c r="D28" s="3" t="s">
        <v>2149</v>
      </c>
      <c r="E28" s="3" t="s">
        <v>1708</v>
      </c>
      <c r="F28" s="3" t="s">
        <v>1703</v>
      </c>
      <c r="G28" s="3" t="s">
        <v>1874</v>
      </c>
      <c r="H28" s="8">
        <v>36238</v>
      </c>
      <c r="I28" s="4">
        <f t="shared" ca="1" si="0"/>
        <v>19</v>
      </c>
      <c r="J28" s="3" t="s">
        <v>2150</v>
      </c>
    </row>
    <row r="29" spans="1:10">
      <c r="A29" s="2" t="s">
        <v>1769</v>
      </c>
      <c r="B29" s="2" t="s">
        <v>2100</v>
      </c>
      <c r="C29" s="2" t="s">
        <v>2151</v>
      </c>
      <c r="D29" s="3" t="s">
        <v>2152</v>
      </c>
      <c r="E29" s="3" t="s">
        <v>1712</v>
      </c>
      <c r="F29" s="3" t="s">
        <v>1703</v>
      </c>
      <c r="G29" s="3" t="s">
        <v>2153</v>
      </c>
      <c r="H29" s="8">
        <v>33871</v>
      </c>
      <c r="I29" s="4">
        <f t="shared" ca="1" si="0"/>
        <v>26</v>
      </c>
      <c r="J29" s="3" t="s">
        <v>2154</v>
      </c>
    </row>
    <row r="30" spans="1:10">
      <c r="A30" s="2" t="s">
        <v>1771</v>
      </c>
      <c r="B30" s="2" t="s">
        <v>2155</v>
      </c>
      <c r="C30" s="2" t="s">
        <v>1954</v>
      </c>
      <c r="D30" s="3" t="s">
        <v>2156</v>
      </c>
      <c r="E30" s="3" t="s">
        <v>1708</v>
      </c>
      <c r="F30" s="3" t="s">
        <v>1703</v>
      </c>
      <c r="G30" s="3" t="s">
        <v>1704</v>
      </c>
      <c r="H30" s="8">
        <v>35941</v>
      </c>
      <c r="I30" s="4">
        <f t="shared" ca="1" si="0"/>
        <v>20</v>
      </c>
      <c r="J30" s="3" t="s">
        <v>2157</v>
      </c>
    </row>
    <row r="31" spans="1:10">
      <c r="A31" s="2" t="s">
        <v>1776</v>
      </c>
      <c r="B31" s="2" t="s">
        <v>2158</v>
      </c>
      <c r="C31" s="2" t="s">
        <v>2159</v>
      </c>
      <c r="D31" s="3" t="s">
        <v>2160</v>
      </c>
      <c r="E31" s="3" t="s">
        <v>1712</v>
      </c>
      <c r="F31" s="3" t="s">
        <v>1703</v>
      </c>
      <c r="G31" s="3" t="s">
        <v>1874</v>
      </c>
      <c r="H31" s="8">
        <v>32224</v>
      </c>
      <c r="I31" s="4">
        <f t="shared" ca="1" si="0"/>
        <v>30</v>
      </c>
      <c r="J31" s="3" t="s">
        <v>2161</v>
      </c>
    </row>
    <row r="32" spans="1:10">
      <c r="A32" s="2" t="s">
        <v>1778</v>
      </c>
      <c r="B32" s="2" t="s">
        <v>2162</v>
      </c>
      <c r="C32" s="2" t="s">
        <v>2163</v>
      </c>
      <c r="D32" s="3" t="s">
        <v>2164</v>
      </c>
      <c r="E32" s="3" t="s">
        <v>1712</v>
      </c>
      <c r="F32" s="3" t="s">
        <v>1703</v>
      </c>
      <c r="G32" s="3" t="s">
        <v>1800</v>
      </c>
      <c r="H32" s="8">
        <v>31665</v>
      </c>
      <c r="I32" s="4">
        <f t="shared" ca="1" si="0"/>
        <v>32</v>
      </c>
      <c r="J32" s="3" t="s">
        <v>2165</v>
      </c>
    </row>
    <row r="33" spans="1:10">
      <c r="A33" s="2" t="s">
        <v>1779</v>
      </c>
      <c r="B33" s="2" t="s">
        <v>2166</v>
      </c>
      <c r="C33" s="2" t="s">
        <v>2167</v>
      </c>
      <c r="D33" s="3" t="s">
        <v>2168</v>
      </c>
      <c r="E33" s="3" t="s">
        <v>1712</v>
      </c>
      <c r="F33" s="3" t="s">
        <v>1703</v>
      </c>
      <c r="G33" s="3" t="s">
        <v>1704</v>
      </c>
      <c r="H33" s="8">
        <v>33616</v>
      </c>
      <c r="I33" s="4">
        <f t="shared" ca="1" si="0"/>
        <v>26</v>
      </c>
      <c r="J33" s="3" t="s">
        <v>2169</v>
      </c>
    </row>
    <row r="34" spans="1:10">
      <c r="A34" s="2" t="s">
        <v>1780</v>
      </c>
      <c r="B34" s="2" t="s">
        <v>2170</v>
      </c>
      <c r="C34" s="2" t="s">
        <v>2171</v>
      </c>
      <c r="D34" s="3" t="s">
        <v>2172</v>
      </c>
      <c r="E34" s="3" t="s">
        <v>1702</v>
      </c>
      <c r="F34" s="3" t="s">
        <v>1713</v>
      </c>
      <c r="G34" s="3" t="s">
        <v>1742</v>
      </c>
      <c r="H34" s="8">
        <v>25223</v>
      </c>
      <c r="I34" s="4">
        <f t="shared" ca="1" si="0"/>
        <v>49</v>
      </c>
      <c r="J34" s="3" t="s">
        <v>2173</v>
      </c>
    </row>
    <row r="35" spans="1:10">
      <c r="A35" s="2" t="s">
        <v>1783</v>
      </c>
      <c r="B35" s="2" t="s">
        <v>2174</v>
      </c>
      <c r="C35" s="2" t="s">
        <v>2175</v>
      </c>
      <c r="D35" s="3" t="s">
        <v>2176</v>
      </c>
      <c r="E35" s="3" t="s">
        <v>1702</v>
      </c>
      <c r="F35" s="3" t="s">
        <v>1713</v>
      </c>
      <c r="G35" s="3" t="s">
        <v>1804</v>
      </c>
      <c r="H35" s="8">
        <v>24993</v>
      </c>
      <c r="I35" s="4">
        <f t="shared" ca="1" si="0"/>
        <v>50</v>
      </c>
      <c r="J35" s="3" t="s">
        <v>2177</v>
      </c>
    </row>
    <row r="36" spans="1:10">
      <c r="A36" s="2" t="s">
        <v>1784</v>
      </c>
      <c r="B36" s="2" t="s">
        <v>1879</v>
      </c>
      <c r="C36" s="2" t="s">
        <v>2178</v>
      </c>
      <c r="D36" s="3" t="s">
        <v>2179</v>
      </c>
      <c r="E36" s="3" t="s">
        <v>1712</v>
      </c>
      <c r="F36" s="3" t="s">
        <v>1703</v>
      </c>
      <c r="G36" s="3" t="s">
        <v>1804</v>
      </c>
      <c r="H36" s="8">
        <v>33936</v>
      </c>
      <c r="I36" s="4">
        <f t="shared" ca="1" si="0"/>
        <v>25</v>
      </c>
      <c r="J36" s="3" t="s">
        <v>2180</v>
      </c>
    </row>
    <row r="37" spans="1:10">
      <c r="A37" s="2" t="s">
        <v>1787</v>
      </c>
      <c r="B37" s="2" t="s">
        <v>2181</v>
      </c>
      <c r="C37" s="2" t="s">
        <v>2182</v>
      </c>
      <c r="D37" s="3" t="s">
        <v>2183</v>
      </c>
      <c r="E37" s="3" t="s">
        <v>1719</v>
      </c>
      <c r="F37" s="3" t="s">
        <v>1713</v>
      </c>
      <c r="G37" s="3" t="s">
        <v>2184</v>
      </c>
      <c r="H37" s="8">
        <v>22812</v>
      </c>
      <c r="I37" s="4">
        <f t="shared" ca="1" si="0"/>
        <v>56</v>
      </c>
      <c r="J37" s="3" t="s">
        <v>2185</v>
      </c>
    </row>
    <row r="38" spans="1:10">
      <c r="A38" s="2" t="s">
        <v>1788</v>
      </c>
      <c r="B38" s="2" t="s">
        <v>2186</v>
      </c>
      <c r="C38" s="2" t="s">
        <v>2187</v>
      </c>
      <c r="D38" s="3" t="s">
        <v>2188</v>
      </c>
      <c r="E38" s="3" t="s">
        <v>1712</v>
      </c>
      <c r="F38" s="3" t="s">
        <v>1703</v>
      </c>
      <c r="G38" s="3" t="s">
        <v>2189</v>
      </c>
      <c r="H38" s="8">
        <v>31720</v>
      </c>
      <c r="I38" s="4">
        <f t="shared" ca="1" si="0"/>
        <v>32</v>
      </c>
      <c r="J38" s="3" t="s">
        <v>2190</v>
      </c>
    </row>
    <row r="39" spans="1:10">
      <c r="A39" s="2" t="s">
        <v>1789</v>
      </c>
      <c r="B39" s="2" t="s">
        <v>2191</v>
      </c>
      <c r="C39" s="2" t="s">
        <v>2091</v>
      </c>
      <c r="D39" s="3" t="s">
        <v>2192</v>
      </c>
      <c r="E39" s="3" t="s">
        <v>1724</v>
      </c>
      <c r="F39" s="3" t="s">
        <v>1703</v>
      </c>
      <c r="G39" s="3" t="s">
        <v>2193</v>
      </c>
      <c r="H39" s="8">
        <v>20092</v>
      </c>
      <c r="I39" s="4">
        <f t="shared" ca="1" si="0"/>
        <v>63</v>
      </c>
      <c r="J39" s="3" t="s">
        <v>2194</v>
      </c>
    </row>
    <row r="40" spans="1:10">
      <c r="A40" s="2" t="s">
        <v>1790</v>
      </c>
      <c r="B40" s="2" t="s">
        <v>2195</v>
      </c>
      <c r="C40" s="2" t="s">
        <v>2196</v>
      </c>
      <c r="D40" s="3" t="s">
        <v>2197</v>
      </c>
      <c r="E40" s="3" t="s">
        <v>1712</v>
      </c>
      <c r="F40" s="3" t="s">
        <v>1703</v>
      </c>
      <c r="G40" s="3" t="s">
        <v>1704</v>
      </c>
      <c r="H40" s="8">
        <v>31294</v>
      </c>
      <c r="I40" s="4">
        <f t="shared" ca="1" si="0"/>
        <v>33</v>
      </c>
      <c r="J40" s="3" t="s">
        <v>2198</v>
      </c>
    </row>
    <row r="41" spans="1:10">
      <c r="A41" s="2" t="s">
        <v>1792</v>
      </c>
      <c r="B41" s="2" t="s">
        <v>2199</v>
      </c>
      <c r="C41" s="2" t="s">
        <v>2200</v>
      </c>
      <c r="D41" s="3" t="s">
        <v>2201</v>
      </c>
      <c r="E41" s="3" t="s">
        <v>1712</v>
      </c>
      <c r="F41" s="3" t="s">
        <v>1703</v>
      </c>
      <c r="G41" s="3" t="s">
        <v>1704</v>
      </c>
      <c r="H41" s="8">
        <v>29094</v>
      </c>
      <c r="I41" s="4">
        <f t="shared" ca="1" si="0"/>
        <v>39</v>
      </c>
      <c r="J41" s="3" t="s">
        <v>2198</v>
      </c>
    </row>
    <row r="42" spans="1:10">
      <c r="A42" s="2" t="s">
        <v>1795</v>
      </c>
      <c r="B42" s="2" t="s">
        <v>2202</v>
      </c>
      <c r="C42" s="2" t="s">
        <v>2203</v>
      </c>
      <c r="D42" s="3" t="s">
        <v>2204</v>
      </c>
      <c r="E42" s="3" t="s">
        <v>1712</v>
      </c>
      <c r="F42" s="3" t="s">
        <v>1713</v>
      </c>
      <c r="G42" s="3" t="s">
        <v>2007</v>
      </c>
      <c r="H42" s="8">
        <v>27696</v>
      </c>
      <c r="I42" s="4">
        <f t="shared" ca="1" si="0"/>
        <v>43</v>
      </c>
      <c r="J42" s="3" t="s">
        <v>2205</v>
      </c>
    </row>
    <row r="43" spans="1:10">
      <c r="A43" s="2" t="s">
        <v>1797</v>
      </c>
      <c r="B43" s="2" t="s">
        <v>2206</v>
      </c>
      <c r="C43" s="2" t="s">
        <v>2207</v>
      </c>
      <c r="D43" s="3" t="s">
        <v>2208</v>
      </c>
      <c r="E43" s="3" t="s">
        <v>1712</v>
      </c>
      <c r="F43" s="3" t="s">
        <v>1703</v>
      </c>
      <c r="G43" s="3" t="s">
        <v>1800</v>
      </c>
      <c r="H43" s="8">
        <v>33463</v>
      </c>
      <c r="I43" s="4">
        <f t="shared" ca="1" si="0"/>
        <v>27</v>
      </c>
      <c r="J43" s="3" t="s">
        <v>2209</v>
      </c>
    </row>
    <row r="44" spans="1:10">
      <c r="A44" s="2" t="s">
        <v>1799</v>
      </c>
      <c r="B44" s="2" t="s">
        <v>2210</v>
      </c>
      <c r="C44" s="2" t="s">
        <v>2211</v>
      </c>
      <c r="D44" s="3" t="s">
        <v>2212</v>
      </c>
      <c r="E44" s="3" t="s">
        <v>1712</v>
      </c>
      <c r="F44" s="3" t="s">
        <v>1703</v>
      </c>
      <c r="G44" s="3" t="s">
        <v>2071</v>
      </c>
      <c r="H44" s="8">
        <v>30448</v>
      </c>
      <c r="I44" s="4">
        <f t="shared" ca="1" si="0"/>
        <v>35</v>
      </c>
      <c r="J44" s="3" t="s">
        <v>2213</v>
      </c>
    </row>
    <row r="45" spans="1:10">
      <c r="A45" s="2" t="s">
        <v>1801</v>
      </c>
      <c r="B45" s="2" t="s">
        <v>2214</v>
      </c>
      <c r="C45" s="2" t="s">
        <v>2087</v>
      </c>
      <c r="D45" s="3" t="s">
        <v>2215</v>
      </c>
      <c r="E45" s="3" t="s">
        <v>1719</v>
      </c>
      <c r="F45" s="3" t="s">
        <v>1713</v>
      </c>
      <c r="G45" s="3" t="s">
        <v>1775</v>
      </c>
      <c r="H45" s="8">
        <v>21400</v>
      </c>
      <c r="I45" s="4">
        <f t="shared" ca="1" si="0"/>
        <v>60</v>
      </c>
      <c r="J45" s="3" t="s">
        <v>2216</v>
      </c>
    </row>
    <row r="46" spans="1:10">
      <c r="A46" s="2" t="s">
        <v>1802</v>
      </c>
      <c r="B46" s="2" t="s">
        <v>2217</v>
      </c>
      <c r="C46" s="2" t="s">
        <v>2218</v>
      </c>
      <c r="D46" s="3" t="s">
        <v>2219</v>
      </c>
      <c r="E46" s="3" t="s">
        <v>1712</v>
      </c>
      <c r="F46" s="3" t="s">
        <v>1703</v>
      </c>
      <c r="G46" s="3" t="s">
        <v>2220</v>
      </c>
      <c r="H46" s="8">
        <v>27902</v>
      </c>
      <c r="I46" s="4">
        <f t="shared" ca="1" si="0"/>
        <v>42</v>
      </c>
      <c r="J46" s="3" t="s">
        <v>2221</v>
      </c>
    </row>
    <row r="47" spans="1:10">
      <c r="A47" s="2" t="s">
        <v>1805</v>
      </c>
      <c r="B47" s="2" t="s">
        <v>2222</v>
      </c>
      <c r="C47" s="2" t="s">
        <v>2223</v>
      </c>
      <c r="D47" s="3" t="s">
        <v>2224</v>
      </c>
      <c r="E47" s="3" t="s">
        <v>1719</v>
      </c>
      <c r="F47" s="3" t="s">
        <v>1703</v>
      </c>
      <c r="G47" s="3" t="s">
        <v>2225</v>
      </c>
      <c r="H47" s="8">
        <v>21070</v>
      </c>
      <c r="I47" s="4">
        <f t="shared" ca="1" si="0"/>
        <v>61</v>
      </c>
      <c r="J47" s="3" t="s">
        <v>2226</v>
      </c>
    </row>
    <row r="48" spans="1:10">
      <c r="A48" s="2" t="s">
        <v>1808</v>
      </c>
      <c r="B48" s="2" t="s">
        <v>2227</v>
      </c>
      <c r="C48" s="2" t="s">
        <v>2228</v>
      </c>
      <c r="D48" s="3" t="s">
        <v>2229</v>
      </c>
      <c r="E48" s="3" t="s">
        <v>1702</v>
      </c>
      <c r="F48" s="3" t="s">
        <v>1703</v>
      </c>
      <c r="G48" s="3" t="s">
        <v>2126</v>
      </c>
      <c r="H48" s="8">
        <v>23933</v>
      </c>
      <c r="I48" s="4">
        <f t="shared" ca="1" si="0"/>
        <v>53</v>
      </c>
      <c r="J48" s="3" t="s">
        <v>2230</v>
      </c>
    </row>
    <row r="49" spans="1:10">
      <c r="A49" s="2" t="s">
        <v>1809</v>
      </c>
      <c r="B49" s="2" t="s">
        <v>2231</v>
      </c>
      <c r="C49" s="2" t="s">
        <v>2232</v>
      </c>
      <c r="D49" s="3" t="s">
        <v>2233</v>
      </c>
      <c r="E49" s="3" t="s">
        <v>1702</v>
      </c>
      <c r="F49" s="3" t="s">
        <v>1703</v>
      </c>
      <c r="G49" s="3" t="s">
        <v>1804</v>
      </c>
      <c r="H49" s="8">
        <v>26151</v>
      </c>
      <c r="I49" s="4">
        <f t="shared" ca="1" si="0"/>
        <v>47</v>
      </c>
      <c r="J49" s="3" t="s">
        <v>2234</v>
      </c>
    </row>
    <row r="50" spans="1:10">
      <c r="A50" s="2" t="s">
        <v>1810</v>
      </c>
      <c r="B50" s="2" t="s">
        <v>2235</v>
      </c>
      <c r="C50" s="2" t="s">
        <v>2236</v>
      </c>
      <c r="D50" s="3" t="s">
        <v>2237</v>
      </c>
      <c r="E50" s="3" t="s">
        <v>1712</v>
      </c>
      <c r="F50" s="3" t="s">
        <v>1703</v>
      </c>
      <c r="G50" s="3" t="s">
        <v>1804</v>
      </c>
      <c r="H50" s="8">
        <v>27833</v>
      </c>
      <c r="I50" s="4">
        <f t="shared" ca="1" si="0"/>
        <v>42</v>
      </c>
      <c r="J50" s="3" t="s">
        <v>2238</v>
      </c>
    </row>
    <row r="51" spans="1:10">
      <c r="A51" s="2" t="s">
        <v>1811</v>
      </c>
      <c r="B51" s="2" t="s">
        <v>2200</v>
      </c>
      <c r="C51" s="2" t="s">
        <v>2239</v>
      </c>
      <c r="D51" s="3" t="s">
        <v>2240</v>
      </c>
      <c r="E51" s="3" t="s">
        <v>1712</v>
      </c>
      <c r="F51" s="3" t="s">
        <v>1703</v>
      </c>
      <c r="G51" s="3" t="s">
        <v>1704</v>
      </c>
      <c r="H51" s="8">
        <v>30038</v>
      </c>
      <c r="I51" s="4">
        <f t="shared" ca="1" si="0"/>
        <v>36</v>
      </c>
      <c r="J51" s="3" t="s">
        <v>2241</v>
      </c>
    </row>
    <row r="52" spans="1:10">
      <c r="A52" s="2" t="s">
        <v>1812</v>
      </c>
      <c r="B52" s="2" t="s">
        <v>2242</v>
      </c>
      <c r="C52" s="2" t="s">
        <v>2243</v>
      </c>
      <c r="D52" s="3" t="s">
        <v>2244</v>
      </c>
      <c r="E52" s="3" t="s">
        <v>1712</v>
      </c>
      <c r="F52" s="3" t="s">
        <v>1703</v>
      </c>
      <c r="G52" s="3" t="s">
        <v>1704</v>
      </c>
      <c r="H52" s="8">
        <v>29297</v>
      </c>
      <c r="I52" s="4">
        <f t="shared" ca="1" si="0"/>
        <v>38</v>
      </c>
      <c r="J52" s="3" t="s">
        <v>2245</v>
      </c>
    </row>
    <row r="53" spans="1:10">
      <c r="A53" s="2" t="s">
        <v>1815</v>
      </c>
      <c r="B53" s="2" t="s">
        <v>2246</v>
      </c>
      <c r="C53" s="2" t="s">
        <v>2247</v>
      </c>
      <c r="D53" s="3" t="s">
        <v>2248</v>
      </c>
      <c r="E53" s="3" t="s">
        <v>1708</v>
      </c>
      <c r="F53" s="3" t="s">
        <v>1703</v>
      </c>
      <c r="G53" s="3" t="s">
        <v>1704</v>
      </c>
      <c r="H53" s="8">
        <v>35816</v>
      </c>
      <c r="I53" s="4">
        <f t="shared" ca="1" si="0"/>
        <v>20</v>
      </c>
      <c r="J53" s="3" t="s">
        <v>2249</v>
      </c>
    </row>
    <row r="54" spans="1:10">
      <c r="A54" s="2" t="s">
        <v>1816</v>
      </c>
      <c r="B54" s="2" t="s">
        <v>2242</v>
      </c>
      <c r="C54" s="2" t="s">
        <v>2250</v>
      </c>
      <c r="D54" s="3" t="s">
        <v>2251</v>
      </c>
      <c r="E54" s="3" t="s">
        <v>1702</v>
      </c>
      <c r="F54" s="3" t="s">
        <v>1703</v>
      </c>
      <c r="G54" s="3" t="s">
        <v>1704</v>
      </c>
      <c r="H54" s="8">
        <v>27333</v>
      </c>
      <c r="I54" s="4">
        <f t="shared" ca="1" si="0"/>
        <v>44</v>
      </c>
      <c r="J54" s="3" t="s">
        <v>2252</v>
      </c>
    </row>
    <row r="55" spans="1:10">
      <c r="A55" s="2" t="s">
        <v>1818</v>
      </c>
      <c r="B55" s="2" t="s">
        <v>2253</v>
      </c>
      <c r="C55" s="2" t="s">
        <v>2254</v>
      </c>
      <c r="D55" s="3" t="s">
        <v>2255</v>
      </c>
      <c r="E55" s="3" t="s">
        <v>1719</v>
      </c>
      <c r="F55" s="3" t="s">
        <v>1713</v>
      </c>
      <c r="G55" s="3" t="s">
        <v>1742</v>
      </c>
      <c r="H55" s="8">
        <v>20469</v>
      </c>
      <c r="I55" s="4">
        <f t="shared" ca="1" si="0"/>
        <v>62</v>
      </c>
      <c r="J55" s="3" t="s">
        <v>2256</v>
      </c>
    </row>
    <row r="56" spans="1:10">
      <c r="A56" s="2" t="s">
        <v>1819</v>
      </c>
      <c r="B56" s="2" t="s">
        <v>2257</v>
      </c>
      <c r="C56" s="2" t="s">
        <v>2258</v>
      </c>
      <c r="D56" s="3" t="s">
        <v>2259</v>
      </c>
      <c r="E56" s="3" t="s">
        <v>1712</v>
      </c>
      <c r="F56" s="3" t="s">
        <v>1703</v>
      </c>
      <c r="G56" s="3" t="s">
        <v>1861</v>
      </c>
      <c r="H56" s="8">
        <v>27659</v>
      </c>
      <c r="I56" s="4">
        <f t="shared" ca="1" si="0"/>
        <v>43</v>
      </c>
      <c r="J56" s="3" t="s">
        <v>2260</v>
      </c>
    </row>
    <row r="57" spans="1:10">
      <c r="A57" s="2" t="s">
        <v>1822</v>
      </c>
      <c r="B57" s="2" t="s">
        <v>2261</v>
      </c>
      <c r="C57" s="2" t="s">
        <v>2262</v>
      </c>
      <c r="D57" s="3" t="s">
        <v>2263</v>
      </c>
      <c r="E57" s="3" t="s">
        <v>1712</v>
      </c>
      <c r="F57" s="3" t="s">
        <v>1703</v>
      </c>
      <c r="G57" s="3" t="s">
        <v>1704</v>
      </c>
      <c r="H57" s="8">
        <v>30742</v>
      </c>
      <c r="I57" s="4">
        <f t="shared" ca="1" si="0"/>
        <v>34</v>
      </c>
      <c r="J57" s="3" t="s">
        <v>2264</v>
      </c>
    </row>
    <row r="58" spans="1:10">
      <c r="A58" s="2" t="s">
        <v>1824</v>
      </c>
      <c r="B58" s="2" t="s">
        <v>2265</v>
      </c>
      <c r="C58" s="2" t="s">
        <v>1954</v>
      </c>
      <c r="D58" s="3" t="s">
        <v>2266</v>
      </c>
      <c r="E58" s="3" t="s">
        <v>1712</v>
      </c>
      <c r="F58" s="3" t="s">
        <v>1703</v>
      </c>
      <c r="G58" s="3" t="s">
        <v>1704</v>
      </c>
      <c r="H58" s="8">
        <v>29901</v>
      </c>
      <c r="I58" s="4">
        <f t="shared" ca="1" si="0"/>
        <v>36</v>
      </c>
      <c r="J58" s="3" t="s">
        <v>2267</v>
      </c>
    </row>
    <row r="59" spans="1:10">
      <c r="A59" s="2" t="s">
        <v>1826</v>
      </c>
      <c r="B59" s="2" t="s">
        <v>2268</v>
      </c>
      <c r="C59" s="2" t="s">
        <v>2269</v>
      </c>
      <c r="D59" s="3" t="s">
        <v>2270</v>
      </c>
      <c r="E59" s="3" t="s">
        <v>1708</v>
      </c>
      <c r="F59" s="3" t="s">
        <v>1703</v>
      </c>
      <c r="G59" s="3" t="s">
        <v>2271</v>
      </c>
      <c r="H59" s="8">
        <v>36650</v>
      </c>
      <c r="I59" s="4">
        <f t="shared" ca="1" si="0"/>
        <v>18</v>
      </c>
      <c r="J59" s="3" t="s">
        <v>2272</v>
      </c>
    </row>
    <row r="60" spans="1:10">
      <c r="A60" s="2" t="s">
        <v>1827</v>
      </c>
      <c r="B60" s="2" t="s">
        <v>2273</v>
      </c>
      <c r="C60" s="2" t="s">
        <v>2274</v>
      </c>
      <c r="D60" s="3" t="s">
        <v>2275</v>
      </c>
      <c r="E60" s="3" t="s">
        <v>1719</v>
      </c>
      <c r="F60" s="3" t="s">
        <v>1713</v>
      </c>
      <c r="G60" s="3" t="s">
        <v>1704</v>
      </c>
      <c r="H60" s="8">
        <v>24079</v>
      </c>
      <c r="I60" s="4">
        <f t="shared" ca="1" si="0"/>
        <v>52</v>
      </c>
      <c r="J60" s="3" t="s">
        <v>2276</v>
      </c>
    </row>
    <row r="61" spans="1:10">
      <c r="A61" s="2" t="s">
        <v>1830</v>
      </c>
      <c r="B61" s="2" t="s">
        <v>2277</v>
      </c>
      <c r="C61" s="2" t="s">
        <v>2278</v>
      </c>
      <c r="D61" s="3" t="s">
        <v>2279</v>
      </c>
      <c r="E61" s="3" t="s">
        <v>1702</v>
      </c>
      <c r="F61" s="3" t="s">
        <v>1713</v>
      </c>
      <c r="G61" s="3" t="s">
        <v>1800</v>
      </c>
      <c r="H61" s="8">
        <v>25568</v>
      </c>
      <c r="I61" s="4">
        <f t="shared" ca="1" si="0"/>
        <v>48</v>
      </c>
      <c r="J61" s="3" t="s">
        <v>2280</v>
      </c>
    </row>
    <row r="62" spans="1:10">
      <c r="A62" s="2" t="s">
        <v>1833</v>
      </c>
      <c r="B62" s="2" t="s">
        <v>2281</v>
      </c>
      <c r="C62" s="2" t="s">
        <v>2282</v>
      </c>
      <c r="D62" s="3" t="s">
        <v>2283</v>
      </c>
      <c r="E62" s="3" t="s">
        <v>1712</v>
      </c>
      <c r="F62" s="3" t="s">
        <v>1703</v>
      </c>
      <c r="G62" s="3" t="s">
        <v>1704</v>
      </c>
      <c r="H62" s="8">
        <v>29144</v>
      </c>
      <c r="I62" s="4">
        <f t="shared" ca="1" si="0"/>
        <v>39</v>
      </c>
      <c r="J62" s="3" t="s">
        <v>2284</v>
      </c>
    </row>
    <row r="63" spans="1:10">
      <c r="A63" s="2" t="s">
        <v>1835</v>
      </c>
      <c r="B63" s="2" t="s">
        <v>2285</v>
      </c>
      <c r="C63" s="2" t="s">
        <v>2286</v>
      </c>
      <c r="D63" s="3" t="s">
        <v>2287</v>
      </c>
      <c r="E63" s="3" t="s">
        <v>1712</v>
      </c>
      <c r="F63" s="3" t="s">
        <v>1703</v>
      </c>
      <c r="G63" s="3" t="s">
        <v>2288</v>
      </c>
      <c r="H63" s="8">
        <v>34550</v>
      </c>
      <c r="I63" s="4">
        <f t="shared" ca="1" si="0"/>
        <v>24</v>
      </c>
      <c r="J63" s="3" t="s">
        <v>2289</v>
      </c>
    </row>
    <row r="64" spans="1:10">
      <c r="A64" s="2" t="s">
        <v>1839</v>
      </c>
      <c r="B64" s="2" t="s">
        <v>2290</v>
      </c>
      <c r="C64" s="2" t="s">
        <v>2291</v>
      </c>
      <c r="D64" s="3" t="s">
        <v>2292</v>
      </c>
      <c r="E64" s="3" t="s">
        <v>1712</v>
      </c>
      <c r="F64" s="3" t="s">
        <v>1703</v>
      </c>
      <c r="G64" s="3" t="s">
        <v>1704</v>
      </c>
      <c r="H64" s="8">
        <v>30976</v>
      </c>
      <c r="I64" s="4">
        <f t="shared" ca="1" si="0"/>
        <v>34</v>
      </c>
      <c r="J64" s="3" t="s">
        <v>2293</v>
      </c>
    </row>
    <row r="65" spans="1:10">
      <c r="A65" s="2" t="s">
        <v>1841</v>
      </c>
      <c r="B65" s="2" t="s">
        <v>2029</v>
      </c>
      <c r="C65" s="2" t="s">
        <v>2294</v>
      </c>
      <c r="D65" s="3" t="s">
        <v>2295</v>
      </c>
      <c r="E65" s="3" t="s">
        <v>1724</v>
      </c>
      <c r="F65" s="3" t="s">
        <v>1703</v>
      </c>
      <c r="G65" s="3" t="s">
        <v>2071</v>
      </c>
      <c r="H65" s="8">
        <v>18933</v>
      </c>
      <c r="I65" s="4">
        <f t="shared" ca="1" si="0"/>
        <v>67</v>
      </c>
      <c r="J65" s="3" t="s">
        <v>2296</v>
      </c>
    </row>
    <row r="66" spans="1:10">
      <c r="A66" s="2" t="s">
        <v>1843</v>
      </c>
      <c r="B66" s="2" t="s">
        <v>2297</v>
      </c>
      <c r="C66" s="2" t="s">
        <v>2298</v>
      </c>
      <c r="D66" s="3" t="s">
        <v>2299</v>
      </c>
      <c r="E66" s="3" t="s">
        <v>1712</v>
      </c>
      <c r="F66" s="3" t="s">
        <v>1703</v>
      </c>
      <c r="G66" s="3" t="s">
        <v>2007</v>
      </c>
      <c r="H66" s="8">
        <v>30488</v>
      </c>
      <c r="I66" s="4">
        <f t="shared" ca="1" si="0"/>
        <v>35</v>
      </c>
      <c r="J66" s="3" t="s">
        <v>2300</v>
      </c>
    </row>
    <row r="67" spans="1:10">
      <c r="A67" s="2" t="s">
        <v>1845</v>
      </c>
      <c r="B67" s="2" t="s">
        <v>2301</v>
      </c>
      <c r="C67" s="2" t="s">
        <v>2302</v>
      </c>
      <c r="D67" s="3" t="s">
        <v>2303</v>
      </c>
      <c r="E67" s="3" t="s">
        <v>1712</v>
      </c>
      <c r="F67" s="3" t="s">
        <v>1703</v>
      </c>
      <c r="G67" s="3" t="s">
        <v>1800</v>
      </c>
      <c r="H67" s="8">
        <v>30410</v>
      </c>
      <c r="I67" s="4">
        <f t="shared" ca="1" si="0"/>
        <v>35</v>
      </c>
      <c r="J67" s="3" t="s">
        <v>2304</v>
      </c>
    </row>
    <row r="68" spans="1:10">
      <c r="A68" s="2" t="s">
        <v>1846</v>
      </c>
      <c r="B68" s="2" t="s">
        <v>2305</v>
      </c>
      <c r="C68" s="2" t="s">
        <v>2306</v>
      </c>
      <c r="D68" s="3" t="s">
        <v>2307</v>
      </c>
      <c r="E68" s="3" t="s">
        <v>1712</v>
      </c>
      <c r="F68" s="3" t="s">
        <v>1703</v>
      </c>
      <c r="G68" s="3" t="s">
        <v>2007</v>
      </c>
      <c r="H68" s="8">
        <v>31949</v>
      </c>
      <c r="I68" s="4">
        <f t="shared" ref="I68:I131" ca="1" si="1">DATEDIF(H68,NOW(),"y")</f>
        <v>31</v>
      </c>
      <c r="J68" s="3" t="s">
        <v>2308</v>
      </c>
    </row>
    <row r="69" spans="1:10">
      <c r="A69" s="2" t="s">
        <v>1847</v>
      </c>
      <c r="B69" s="2" t="s">
        <v>1848</v>
      </c>
      <c r="C69" s="2" t="s">
        <v>2309</v>
      </c>
      <c r="D69" s="3" t="s">
        <v>2310</v>
      </c>
      <c r="E69" s="3" t="s">
        <v>1702</v>
      </c>
      <c r="F69" s="3" t="s">
        <v>1703</v>
      </c>
      <c r="G69" s="3" t="s">
        <v>1704</v>
      </c>
      <c r="H69" s="8">
        <v>24457</v>
      </c>
      <c r="I69" s="4">
        <f t="shared" ca="1" si="1"/>
        <v>51</v>
      </c>
      <c r="J69" s="3" t="s">
        <v>2311</v>
      </c>
    </row>
    <row r="70" spans="1:10">
      <c r="A70" s="2" t="s">
        <v>1851</v>
      </c>
      <c r="B70" s="2" t="s">
        <v>2312</v>
      </c>
      <c r="C70" s="2" t="s">
        <v>2313</v>
      </c>
      <c r="D70" s="3" t="s">
        <v>2314</v>
      </c>
      <c r="E70" s="3" t="s">
        <v>1702</v>
      </c>
      <c r="F70" s="3" t="s">
        <v>1703</v>
      </c>
      <c r="G70" s="3" t="s">
        <v>2271</v>
      </c>
      <c r="H70" s="8">
        <v>27044</v>
      </c>
      <c r="I70" s="4">
        <f t="shared" ca="1" si="1"/>
        <v>44</v>
      </c>
      <c r="J70" s="3" t="s">
        <v>2315</v>
      </c>
    </row>
    <row r="71" spans="1:10">
      <c r="A71" s="2" t="s">
        <v>1853</v>
      </c>
      <c r="B71" s="2" t="s">
        <v>2316</v>
      </c>
      <c r="C71" s="2" t="s">
        <v>2317</v>
      </c>
      <c r="D71" s="3" t="s">
        <v>2318</v>
      </c>
      <c r="E71" s="3" t="s">
        <v>1719</v>
      </c>
      <c r="F71" s="3" t="s">
        <v>1703</v>
      </c>
      <c r="G71" s="3" t="s">
        <v>1704</v>
      </c>
      <c r="H71" s="8">
        <v>23562</v>
      </c>
      <c r="I71" s="4">
        <f t="shared" ca="1" si="1"/>
        <v>54</v>
      </c>
      <c r="J71" s="3" t="s">
        <v>2319</v>
      </c>
    </row>
    <row r="72" spans="1:10">
      <c r="A72" s="2" t="s">
        <v>1855</v>
      </c>
      <c r="B72" s="2" t="s">
        <v>2320</v>
      </c>
      <c r="C72" s="2" t="s">
        <v>1757</v>
      </c>
      <c r="D72" s="3" t="s">
        <v>2321</v>
      </c>
      <c r="E72" s="3" t="s">
        <v>1712</v>
      </c>
      <c r="F72" s="3" t="s">
        <v>1713</v>
      </c>
      <c r="G72" s="3" t="s">
        <v>1704</v>
      </c>
      <c r="H72" s="8">
        <v>28406</v>
      </c>
      <c r="I72" s="4">
        <f t="shared" ca="1" si="1"/>
        <v>41</v>
      </c>
      <c r="J72" s="3" t="s">
        <v>2322</v>
      </c>
    </row>
    <row r="73" spans="1:10">
      <c r="A73" s="2" t="s">
        <v>1857</v>
      </c>
      <c r="B73" s="2" t="s">
        <v>2323</v>
      </c>
      <c r="C73" s="2" t="s">
        <v>2324</v>
      </c>
      <c r="D73" s="3" t="s">
        <v>2325</v>
      </c>
      <c r="E73" s="3" t="s">
        <v>1712</v>
      </c>
      <c r="F73" s="3" t="s">
        <v>1703</v>
      </c>
      <c r="G73" s="3" t="s">
        <v>1704</v>
      </c>
      <c r="H73" s="8">
        <v>30041</v>
      </c>
      <c r="I73" s="4">
        <f t="shared" ca="1" si="1"/>
        <v>36</v>
      </c>
      <c r="J73" s="3" t="s">
        <v>2326</v>
      </c>
    </row>
    <row r="74" spans="1:10">
      <c r="A74" s="2" t="s">
        <v>1860</v>
      </c>
      <c r="B74" s="2" t="s">
        <v>2327</v>
      </c>
      <c r="C74" s="2" t="s">
        <v>1757</v>
      </c>
      <c r="D74" s="3" t="s">
        <v>2328</v>
      </c>
      <c r="E74" s="3" t="s">
        <v>1702</v>
      </c>
      <c r="F74" s="3" t="s">
        <v>1703</v>
      </c>
      <c r="G74" s="3" t="s">
        <v>2329</v>
      </c>
      <c r="H74" s="8">
        <v>25264</v>
      </c>
      <c r="I74" s="4">
        <f t="shared" ca="1" si="1"/>
        <v>49</v>
      </c>
      <c r="J74" s="3" t="s">
        <v>2330</v>
      </c>
    </row>
    <row r="75" spans="1:10">
      <c r="A75" s="2" t="s">
        <v>1862</v>
      </c>
      <c r="B75" s="2" t="s">
        <v>2331</v>
      </c>
      <c r="C75" s="2" t="s">
        <v>2332</v>
      </c>
      <c r="D75" s="3" t="s">
        <v>2333</v>
      </c>
      <c r="E75" s="3" t="s">
        <v>1708</v>
      </c>
      <c r="F75" s="3" t="s">
        <v>1713</v>
      </c>
      <c r="G75" s="3" t="s">
        <v>1704</v>
      </c>
      <c r="H75" s="8">
        <v>35989</v>
      </c>
      <c r="I75" s="4">
        <f t="shared" ca="1" si="1"/>
        <v>20</v>
      </c>
      <c r="J75" s="3" t="s">
        <v>2334</v>
      </c>
    </row>
    <row r="76" spans="1:10">
      <c r="A76" s="2" t="s">
        <v>1864</v>
      </c>
      <c r="B76" s="2" t="s">
        <v>2335</v>
      </c>
      <c r="C76" s="2" t="s">
        <v>2336</v>
      </c>
      <c r="D76" s="3" t="s">
        <v>2337</v>
      </c>
      <c r="E76" s="3" t="s">
        <v>1712</v>
      </c>
      <c r="F76" s="3" t="s">
        <v>1703</v>
      </c>
      <c r="G76" s="3" t="s">
        <v>2338</v>
      </c>
      <c r="H76" s="8">
        <v>30287</v>
      </c>
      <c r="I76" s="4">
        <f t="shared" ca="1" si="1"/>
        <v>35</v>
      </c>
      <c r="J76" s="3" t="s">
        <v>2339</v>
      </c>
    </row>
    <row r="77" spans="1:10">
      <c r="A77" s="2" t="s">
        <v>1865</v>
      </c>
      <c r="B77" s="2" t="s">
        <v>2340</v>
      </c>
      <c r="C77" s="2" t="s">
        <v>2341</v>
      </c>
      <c r="D77" s="3" t="s">
        <v>2342</v>
      </c>
      <c r="E77" s="3" t="s">
        <v>1712</v>
      </c>
      <c r="F77" s="3" t="s">
        <v>1703</v>
      </c>
      <c r="G77" s="3" t="s">
        <v>1704</v>
      </c>
      <c r="H77" s="8">
        <v>30043</v>
      </c>
      <c r="I77" s="4">
        <f t="shared" ca="1" si="1"/>
        <v>36</v>
      </c>
      <c r="J77" s="3" t="s">
        <v>2343</v>
      </c>
    </row>
    <row r="78" spans="1:10">
      <c r="A78" s="2" t="s">
        <v>1866</v>
      </c>
      <c r="B78" s="2" t="s">
        <v>2344</v>
      </c>
      <c r="C78" s="2" t="s">
        <v>1739</v>
      </c>
      <c r="D78" s="3" t="s">
        <v>2345</v>
      </c>
      <c r="E78" s="3" t="s">
        <v>1712</v>
      </c>
      <c r="F78" s="3" t="s">
        <v>1703</v>
      </c>
      <c r="G78" s="3" t="s">
        <v>1704</v>
      </c>
      <c r="H78" s="8">
        <v>33081</v>
      </c>
      <c r="I78" s="4">
        <f t="shared" ca="1" si="1"/>
        <v>28</v>
      </c>
      <c r="J78" s="3" t="s">
        <v>2343</v>
      </c>
    </row>
    <row r="79" spans="1:10">
      <c r="A79" s="2" t="s">
        <v>1868</v>
      </c>
      <c r="B79" s="2" t="s">
        <v>2346</v>
      </c>
      <c r="C79" s="2" t="s">
        <v>2114</v>
      </c>
      <c r="D79" s="3" t="s">
        <v>2347</v>
      </c>
      <c r="E79" s="3" t="s">
        <v>1712</v>
      </c>
      <c r="F79" s="3" t="s">
        <v>1713</v>
      </c>
      <c r="G79" s="3" t="s">
        <v>1804</v>
      </c>
      <c r="H79" s="8">
        <v>33591</v>
      </c>
      <c r="I79" s="4">
        <f t="shared" ca="1" si="1"/>
        <v>26</v>
      </c>
      <c r="J79" s="3" t="s">
        <v>2348</v>
      </c>
    </row>
    <row r="80" spans="1:10">
      <c r="A80" s="2" t="s">
        <v>1869</v>
      </c>
      <c r="B80" s="2" t="s">
        <v>2100</v>
      </c>
      <c r="C80" s="2" t="s">
        <v>2349</v>
      </c>
      <c r="D80" s="3" t="s">
        <v>2350</v>
      </c>
      <c r="E80" s="3" t="s">
        <v>1712</v>
      </c>
      <c r="F80" s="3" t="s">
        <v>1703</v>
      </c>
      <c r="G80" s="3" t="s">
        <v>1704</v>
      </c>
      <c r="H80" s="8">
        <v>29655</v>
      </c>
      <c r="I80" s="4">
        <f t="shared" ca="1" si="1"/>
        <v>37</v>
      </c>
      <c r="J80" s="3" t="s">
        <v>2351</v>
      </c>
    </row>
    <row r="81" spans="1:10">
      <c r="A81" s="2" t="s">
        <v>1871</v>
      </c>
      <c r="B81" s="2" t="s">
        <v>2352</v>
      </c>
      <c r="C81" s="2" t="s">
        <v>2353</v>
      </c>
      <c r="D81" s="3" t="s">
        <v>2354</v>
      </c>
      <c r="E81" s="3" t="s">
        <v>1712</v>
      </c>
      <c r="F81" s="3" t="s">
        <v>1713</v>
      </c>
      <c r="G81" s="3" t="s">
        <v>2355</v>
      </c>
      <c r="H81" s="8">
        <v>29738</v>
      </c>
      <c r="I81" s="4">
        <f t="shared" ca="1" si="1"/>
        <v>37</v>
      </c>
      <c r="J81" s="3" t="s">
        <v>2356</v>
      </c>
    </row>
    <row r="82" spans="1:10">
      <c r="A82" s="2" t="s">
        <v>1872</v>
      </c>
      <c r="B82" s="2" t="s">
        <v>2357</v>
      </c>
      <c r="C82" s="2" t="s">
        <v>2358</v>
      </c>
      <c r="D82" s="3" t="s">
        <v>2359</v>
      </c>
      <c r="E82" s="3" t="s">
        <v>1708</v>
      </c>
      <c r="F82" s="3" t="s">
        <v>1703</v>
      </c>
      <c r="G82" s="3" t="s">
        <v>2071</v>
      </c>
      <c r="H82" s="8">
        <v>35291</v>
      </c>
      <c r="I82" s="4">
        <f t="shared" ca="1" si="1"/>
        <v>22</v>
      </c>
      <c r="J82" s="3" t="s">
        <v>2360</v>
      </c>
    </row>
    <row r="83" spans="1:10">
      <c r="A83" s="2" t="s">
        <v>1875</v>
      </c>
      <c r="B83" s="2" t="s">
        <v>1991</v>
      </c>
      <c r="C83" s="2" t="s">
        <v>2361</v>
      </c>
      <c r="D83" s="3" t="s">
        <v>2362</v>
      </c>
      <c r="E83" s="3" t="s">
        <v>1702</v>
      </c>
      <c r="F83" s="3" t="s">
        <v>1703</v>
      </c>
      <c r="G83" s="3" t="s">
        <v>2329</v>
      </c>
      <c r="H83" s="8">
        <v>26572</v>
      </c>
      <c r="I83" s="4">
        <f t="shared" ca="1" si="1"/>
        <v>46</v>
      </c>
      <c r="J83" s="3" t="s">
        <v>2363</v>
      </c>
    </row>
    <row r="84" spans="1:10">
      <c r="A84" s="2" t="s">
        <v>1876</v>
      </c>
      <c r="B84" s="2" t="s">
        <v>2364</v>
      </c>
      <c r="C84" s="2" t="s">
        <v>2020</v>
      </c>
      <c r="D84" s="3" t="s">
        <v>2365</v>
      </c>
      <c r="E84" s="3" t="s">
        <v>1702</v>
      </c>
      <c r="F84" s="3" t="s">
        <v>1713</v>
      </c>
      <c r="G84" s="3" t="s">
        <v>2355</v>
      </c>
      <c r="H84" s="8">
        <v>26199</v>
      </c>
      <c r="I84" s="4">
        <f t="shared" ca="1" si="1"/>
        <v>47</v>
      </c>
      <c r="J84" s="3" t="s">
        <v>2366</v>
      </c>
    </row>
    <row r="85" spans="1:10">
      <c r="A85" s="2" t="s">
        <v>1877</v>
      </c>
      <c r="B85" s="2" t="s">
        <v>2367</v>
      </c>
      <c r="C85" s="2" t="s">
        <v>1722</v>
      </c>
      <c r="D85" s="3" t="s">
        <v>2368</v>
      </c>
      <c r="E85" s="3" t="s">
        <v>1712</v>
      </c>
      <c r="F85" s="3" t="s">
        <v>1703</v>
      </c>
      <c r="G85" s="3" t="s">
        <v>2369</v>
      </c>
      <c r="H85" s="8">
        <v>31313</v>
      </c>
      <c r="I85" s="4">
        <f t="shared" ca="1" si="1"/>
        <v>33</v>
      </c>
      <c r="J85" s="3" t="s">
        <v>2370</v>
      </c>
    </row>
    <row r="86" spans="1:10">
      <c r="A86" s="2" t="s">
        <v>1878</v>
      </c>
      <c r="B86" s="2" t="s">
        <v>2371</v>
      </c>
      <c r="C86" s="2" t="s">
        <v>2372</v>
      </c>
      <c r="D86" s="3" t="s">
        <v>2373</v>
      </c>
      <c r="E86" s="3" t="s">
        <v>1712</v>
      </c>
      <c r="F86" s="3" t="s">
        <v>1713</v>
      </c>
      <c r="G86" s="3" t="s">
        <v>1704</v>
      </c>
      <c r="H86" s="8">
        <v>29755</v>
      </c>
      <c r="I86" s="4">
        <f t="shared" ca="1" si="1"/>
        <v>37</v>
      </c>
      <c r="J86" s="3" t="s">
        <v>2374</v>
      </c>
    </row>
    <row r="87" spans="1:10">
      <c r="A87" s="2" t="s">
        <v>1880</v>
      </c>
      <c r="B87" s="2" t="s">
        <v>2375</v>
      </c>
      <c r="C87" s="2" t="s">
        <v>2376</v>
      </c>
      <c r="D87" s="3" t="s">
        <v>2377</v>
      </c>
      <c r="E87" s="3" t="s">
        <v>1719</v>
      </c>
      <c r="F87" s="3" t="s">
        <v>1703</v>
      </c>
      <c r="G87" s="3" t="s">
        <v>2130</v>
      </c>
      <c r="H87" s="8">
        <v>20475</v>
      </c>
      <c r="I87" s="4">
        <f t="shared" ca="1" si="1"/>
        <v>62</v>
      </c>
      <c r="J87" s="3" t="s">
        <v>2378</v>
      </c>
    </row>
    <row r="88" spans="1:10">
      <c r="A88" s="2" t="s">
        <v>1881</v>
      </c>
      <c r="B88" s="2" t="s">
        <v>2379</v>
      </c>
      <c r="C88" s="2" t="s">
        <v>2380</v>
      </c>
      <c r="D88" s="3" t="s">
        <v>2381</v>
      </c>
      <c r="E88" s="3" t="s">
        <v>1702</v>
      </c>
      <c r="F88" s="3" t="s">
        <v>1703</v>
      </c>
      <c r="G88" s="3" t="s">
        <v>2189</v>
      </c>
      <c r="H88" s="8">
        <v>26945</v>
      </c>
      <c r="I88" s="4">
        <f t="shared" ca="1" si="1"/>
        <v>45</v>
      </c>
      <c r="J88" s="3" t="s">
        <v>2382</v>
      </c>
    </row>
    <row r="89" spans="1:10">
      <c r="A89" s="2" t="s">
        <v>1882</v>
      </c>
      <c r="B89" s="2" t="s">
        <v>2383</v>
      </c>
      <c r="C89" s="2" t="s">
        <v>2384</v>
      </c>
      <c r="D89" s="3" t="s">
        <v>2385</v>
      </c>
      <c r="E89" s="3" t="s">
        <v>1724</v>
      </c>
      <c r="F89" s="3" t="s">
        <v>1713</v>
      </c>
      <c r="G89" s="3" t="s">
        <v>2184</v>
      </c>
      <c r="H89" s="8">
        <v>19195</v>
      </c>
      <c r="I89" s="4">
        <f t="shared" ca="1" si="1"/>
        <v>66</v>
      </c>
      <c r="J89" s="3" t="s">
        <v>2386</v>
      </c>
    </row>
    <row r="90" spans="1:10">
      <c r="A90" s="2" t="s">
        <v>1883</v>
      </c>
      <c r="B90" s="2" t="s">
        <v>2387</v>
      </c>
      <c r="C90" s="2" t="s">
        <v>1987</v>
      </c>
      <c r="D90" s="3" t="s">
        <v>2388</v>
      </c>
      <c r="E90" s="3" t="s">
        <v>1712</v>
      </c>
      <c r="F90" s="3" t="s">
        <v>1703</v>
      </c>
      <c r="G90" s="3" t="s">
        <v>1704</v>
      </c>
      <c r="H90" s="8">
        <v>28406</v>
      </c>
      <c r="I90" s="4">
        <f t="shared" ca="1" si="1"/>
        <v>41</v>
      </c>
      <c r="J90" s="3" t="s">
        <v>2389</v>
      </c>
    </row>
    <row r="91" spans="1:10">
      <c r="A91" s="2" t="s">
        <v>1886</v>
      </c>
      <c r="B91" s="2" t="s">
        <v>2390</v>
      </c>
      <c r="C91" s="2" t="s">
        <v>2391</v>
      </c>
      <c r="D91" s="3" t="s">
        <v>2392</v>
      </c>
      <c r="E91" s="3" t="s">
        <v>1702</v>
      </c>
      <c r="F91" s="3" t="s">
        <v>1703</v>
      </c>
      <c r="G91" s="3" t="s">
        <v>1704</v>
      </c>
      <c r="H91" s="8">
        <v>27285</v>
      </c>
      <c r="I91" s="4">
        <f t="shared" ca="1" si="1"/>
        <v>44</v>
      </c>
      <c r="J91" s="3" t="s">
        <v>2393</v>
      </c>
    </row>
    <row r="92" spans="1:10">
      <c r="A92" s="2" t="s">
        <v>1887</v>
      </c>
      <c r="B92" s="2" t="s">
        <v>2181</v>
      </c>
      <c r="C92" s="2" t="s">
        <v>2394</v>
      </c>
      <c r="D92" s="3" t="s">
        <v>2395</v>
      </c>
      <c r="E92" s="3" t="s">
        <v>1712</v>
      </c>
      <c r="F92" s="3" t="s">
        <v>1713</v>
      </c>
      <c r="G92" s="3" t="s">
        <v>2184</v>
      </c>
      <c r="H92" s="8">
        <v>30603</v>
      </c>
      <c r="I92" s="4">
        <f t="shared" ca="1" si="1"/>
        <v>35</v>
      </c>
      <c r="J92" s="3" t="s">
        <v>2396</v>
      </c>
    </row>
    <row r="93" spans="1:10">
      <c r="A93" s="2" t="s">
        <v>1888</v>
      </c>
      <c r="B93" s="2" t="s">
        <v>2397</v>
      </c>
      <c r="C93" s="2" t="s">
        <v>2398</v>
      </c>
      <c r="D93" s="3" t="s">
        <v>2399</v>
      </c>
      <c r="E93" s="3" t="s">
        <v>1712</v>
      </c>
      <c r="F93" s="3" t="s">
        <v>1703</v>
      </c>
      <c r="G93" s="3" t="s">
        <v>1796</v>
      </c>
      <c r="H93" s="8">
        <v>31130</v>
      </c>
      <c r="I93" s="4">
        <f t="shared" ca="1" si="1"/>
        <v>33</v>
      </c>
      <c r="J93" s="3" t="s">
        <v>2400</v>
      </c>
    </row>
    <row r="94" spans="1:10">
      <c r="A94" s="2" t="s">
        <v>1890</v>
      </c>
      <c r="B94" s="2" t="s">
        <v>2401</v>
      </c>
      <c r="C94" s="2" t="s">
        <v>2402</v>
      </c>
      <c r="D94" s="3" t="s">
        <v>2403</v>
      </c>
      <c r="E94" s="3" t="s">
        <v>1712</v>
      </c>
      <c r="F94" s="3" t="s">
        <v>1703</v>
      </c>
      <c r="G94" s="3" t="s">
        <v>1704</v>
      </c>
      <c r="H94" s="8">
        <v>33481</v>
      </c>
      <c r="I94" s="4">
        <f t="shared" ca="1" si="1"/>
        <v>27</v>
      </c>
      <c r="J94" s="3" t="s">
        <v>2404</v>
      </c>
    </row>
    <row r="95" spans="1:10">
      <c r="A95" s="2" t="s">
        <v>1893</v>
      </c>
      <c r="B95" s="2" t="s">
        <v>2405</v>
      </c>
      <c r="C95" s="2" t="s">
        <v>2406</v>
      </c>
      <c r="D95" s="3" t="s">
        <v>2407</v>
      </c>
      <c r="E95" s="3" t="s">
        <v>1712</v>
      </c>
      <c r="F95" s="3" t="s">
        <v>1703</v>
      </c>
      <c r="G95" s="3" t="s">
        <v>1704</v>
      </c>
      <c r="H95" s="8">
        <v>29719</v>
      </c>
      <c r="I95" s="4">
        <f t="shared" ca="1" si="1"/>
        <v>37</v>
      </c>
      <c r="J95" s="3" t="s">
        <v>2408</v>
      </c>
    </row>
    <row r="96" spans="1:10">
      <c r="A96" s="2" t="s">
        <v>1894</v>
      </c>
      <c r="B96" s="2" t="s">
        <v>1889</v>
      </c>
      <c r="C96" s="2" t="s">
        <v>2409</v>
      </c>
      <c r="D96" s="3" t="s">
        <v>2410</v>
      </c>
      <c r="E96" s="3" t="s">
        <v>1712</v>
      </c>
      <c r="F96" s="3" t="s">
        <v>1703</v>
      </c>
      <c r="G96" s="3" t="s">
        <v>1704</v>
      </c>
      <c r="H96" s="8">
        <v>30119</v>
      </c>
      <c r="I96" s="4">
        <f t="shared" ca="1" si="1"/>
        <v>36</v>
      </c>
      <c r="J96" s="3" t="s">
        <v>2411</v>
      </c>
    </row>
    <row r="97" spans="1:10">
      <c r="A97" s="2" t="s">
        <v>1895</v>
      </c>
      <c r="B97" s="2" t="s">
        <v>2357</v>
      </c>
      <c r="C97" s="2" t="s">
        <v>1910</v>
      </c>
      <c r="D97" s="3" t="s">
        <v>2412</v>
      </c>
      <c r="E97" s="3" t="s">
        <v>1712</v>
      </c>
      <c r="F97" s="3" t="s">
        <v>1703</v>
      </c>
      <c r="G97" s="3" t="s">
        <v>2007</v>
      </c>
      <c r="H97" s="8">
        <v>31667</v>
      </c>
      <c r="I97" s="4">
        <f t="shared" ca="1" si="1"/>
        <v>32</v>
      </c>
      <c r="J97" s="3" t="s">
        <v>2413</v>
      </c>
    </row>
    <row r="98" spans="1:10">
      <c r="A98" s="2" t="s">
        <v>1896</v>
      </c>
      <c r="B98" s="2" t="s">
        <v>2414</v>
      </c>
      <c r="C98" s="2" t="s">
        <v>2415</v>
      </c>
      <c r="D98" s="3" t="s">
        <v>2416</v>
      </c>
      <c r="E98" s="3" t="s">
        <v>1712</v>
      </c>
      <c r="F98" s="3" t="s">
        <v>1703</v>
      </c>
      <c r="G98" s="3" t="s">
        <v>1704</v>
      </c>
      <c r="H98" s="8">
        <v>33901</v>
      </c>
      <c r="I98" s="4">
        <f t="shared" ca="1" si="1"/>
        <v>26</v>
      </c>
      <c r="J98" s="3" t="s">
        <v>2413</v>
      </c>
    </row>
    <row r="99" spans="1:10">
      <c r="A99" s="2" t="s">
        <v>1897</v>
      </c>
      <c r="B99" s="2" t="s">
        <v>2417</v>
      </c>
      <c r="C99" s="2" t="s">
        <v>1965</v>
      </c>
      <c r="D99" s="3" t="s">
        <v>2418</v>
      </c>
      <c r="E99" s="3" t="s">
        <v>1712</v>
      </c>
      <c r="F99" s="3" t="s">
        <v>1703</v>
      </c>
      <c r="G99" s="3" t="s">
        <v>1704</v>
      </c>
      <c r="H99" s="8">
        <v>31359</v>
      </c>
      <c r="I99" s="4">
        <f t="shared" ca="1" si="1"/>
        <v>32</v>
      </c>
      <c r="J99" s="3" t="s">
        <v>2413</v>
      </c>
    </row>
    <row r="100" spans="1:10">
      <c r="A100" s="2" t="s">
        <v>1898</v>
      </c>
      <c r="B100" s="2" t="s">
        <v>2419</v>
      </c>
      <c r="C100" s="2" t="s">
        <v>2420</v>
      </c>
      <c r="D100" s="3" t="s">
        <v>2421</v>
      </c>
      <c r="E100" s="3" t="s">
        <v>1702</v>
      </c>
      <c r="F100" s="3" t="s">
        <v>1703</v>
      </c>
      <c r="G100" s="3" t="s">
        <v>1800</v>
      </c>
      <c r="H100" s="8">
        <v>24417</v>
      </c>
      <c r="I100" s="4">
        <f t="shared" ca="1" si="1"/>
        <v>51</v>
      </c>
      <c r="J100" s="3" t="s">
        <v>2422</v>
      </c>
    </row>
    <row r="101" spans="1:10">
      <c r="A101" s="2" t="s">
        <v>1899</v>
      </c>
      <c r="B101" s="2" t="s">
        <v>2423</v>
      </c>
      <c r="C101" s="2" t="s">
        <v>2424</v>
      </c>
      <c r="D101" s="3" t="s">
        <v>2425</v>
      </c>
      <c r="E101" s="3" t="s">
        <v>1712</v>
      </c>
      <c r="F101" s="3" t="s">
        <v>1703</v>
      </c>
      <c r="G101" s="3" t="s">
        <v>1704</v>
      </c>
      <c r="H101" s="8">
        <v>30827</v>
      </c>
      <c r="I101" s="4">
        <f t="shared" ca="1" si="1"/>
        <v>34</v>
      </c>
      <c r="J101" s="3" t="s">
        <v>2426</v>
      </c>
    </row>
    <row r="102" spans="1:10">
      <c r="A102" s="2" t="s">
        <v>1903</v>
      </c>
      <c r="B102" s="2" t="s">
        <v>2427</v>
      </c>
      <c r="C102" s="2" t="s">
        <v>2428</v>
      </c>
      <c r="D102" s="3" t="s">
        <v>2429</v>
      </c>
      <c r="E102" s="3" t="s">
        <v>1708</v>
      </c>
      <c r="F102" s="3" t="s">
        <v>1713</v>
      </c>
      <c r="G102" s="3" t="s">
        <v>2430</v>
      </c>
      <c r="H102" s="8">
        <v>34828</v>
      </c>
      <c r="I102" s="4">
        <f t="shared" ca="1" si="1"/>
        <v>23</v>
      </c>
      <c r="J102" s="3" t="s">
        <v>2431</v>
      </c>
    </row>
    <row r="103" spans="1:10">
      <c r="A103" s="2" t="s">
        <v>1905</v>
      </c>
      <c r="B103" s="2" t="s">
        <v>2432</v>
      </c>
      <c r="C103" s="2" t="s">
        <v>2088</v>
      </c>
      <c r="D103" s="3" t="s">
        <v>2433</v>
      </c>
      <c r="E103" s="3" t="s">
        <v>1712</v>
      </c>
      <c r="F103" s="3" t="s">
        <v>1703</v>
      </c>
      <c r="G103" s="3" t="s">
        <v>1704</v>
      </c>
      <c r="H103" s="8">
        <v>30808</v>
      </c>
      <c r="I103" s="4">
        <f t="shared" ca="1" si="1"/>
        <v>34</v>
      </c>
      <c r="J103" s="3" t="s">
        <v>2434</v>
      </c>
    </row>
    <row r="104" spans="1:10">
      <c r="A104" s="2" t="s">
        <v>1907</v>
      </c>
      <c r="B104" s="2" t="s">
        <v>2435</v>
      </c>
      <c r="C104" s="2" t="s">
        <v>2436</v>
      </c>
      <c r="D104" s="3" t="s">
        <v>2437</v>
      </c>
      <c r="E104" s="3" t="s">
        <v>1712</v>
      </c>
      <c r="F104" s="3" t="s">
        <v>1703</v>
      </c>
      <c r="G104" s="3" t="s">
        <v>1704</v>
      </c>
      <c r="H104" s="8">
        <v>28013</v>
      </c>
      <c r="I104" s="4">
        <f t="shared" ca="1" si="1"/>
        <v>42</v>
      </c>
      <c r="J104" s="3" t="s">
        <v>2438</v>
      </c>
    </row>
    <row r="105" spans="1:10">
      <c r="A105" s="2" t="s">
        <v>1909</v>
      </c>
      <c r="B105" s="2" t="s">
        <v>2439</v>
      </c>
      <c r="C105" s="2" t="s">
        <v>2440</v>
      </c>
      <c r="D105" s="3" t="s">
        <v>2441</v>
      </c>
      <c r="E105" s="3" t="s">
        <v>1712</v>
      </c>
      <c r="F105" s="3" t="s">
        <v>1703</v>
      </c>
      <c r="G105" s="3" t="s">
        <v>2430</v>
      </c>
      <c r="H105" s="8">
        <v>28870</v>
      </c>
      <c r="I105" s="4">
        <f t="shared" ca="1" si="1"/>
        <v>39</v>
      </c>
      <c r="J105" s="3" t="s">
        <v>2442</v>
      </c>
    </row>
    <row r="106" spans="1:10">
      <c r="A106" s="2" t="s">
        <v>1911</v>
      </c>
      <c r="B106" s="2" t="s">
        <v>2435</v>
      </c>
      <c r="C106" s="2" t="s">
        <v>2443</v>
      </c>
      <c r="D106" s="3" t="s">
        <v>2444</v>
      </c>
      <c r="E106" s="3" t="s">
        <v>1702</v>
      </c>
      <c r="F106" s="3" t="s">
        <v>1703</v>
      </c>
      <c r="G106" s="3" t="s">
        <v>1704</v>
      </c>
      <c r="H106" s="8">
        <v>26981</v>
      </c>
      <c r="I106" s="4">
        <f t="shared" ca="1" si="1"/>
        <v>44</v>
      </c>
      <c r="J106" s="3" t="s">
        <v>2445</v>
      </c>
    </row>
    <row r="107" spans="1:10">
      <c r="A107" s="2" t="s">
        <v>1912</v>
      </c>
      <c r="B107" s="2" t="s">
        <v>2446</v>
      </c>
      <c r="C107" s="2" t="s">
        <v>2447</v>
      </c>
      <c r="D107" s="3" t="s">
        <v>2448</v>
      </c>
      <c r="E107" s="3" t="s">
        <v>1702</v>
      </c>
      <c r="F107" s="3" t="s">
        <v>1713</v>
      </c>
      <c r="G107" s="3" t="s">
        <v>1804</v>
      </c>
      <c r="H107" s="8">
        <v>27517</v>
      </c>
      <c r="I107" s="4">
        <f t="shared" ca="1" si="1"/>
        <v>43</v>
      </c>
      <c r="J107" s="3" t="s">
        <v>2445</v>
      </c>
    </row>
    <row r="108" spans="1:10">
      <c r="A108" s="2" t="s">
        <v>1915</v>
      </c>
      <c r="B108" s="2" t="s">
        <v>2449</v>
      </c>
      <c r="C108" s="2" t="s">
        <v>2450</v>
      </c>
      <c r="D108" s="3" t="s">
        <v>2451</v>
      </c>
      <c r="E108" s="3" t="s">
        <v>1712</v>
      </c>
      <c r="F108" s="3" t="s">
        <v>1713</v>
      </c>
      <c r="G108" s="3" t="s">
        <v>1804</v>
      </c>
      <c r="H108" s="8">
        <v>28531</v>
      </c>
      <c r="I108" s="4">
        <f t="shared" ca="1" si="1"/>
        <v>40</v>
      </c>
      <c r="J108" s="3" t="s">
        <v>2452</v>
      </c>
    </row>
    <row r="109" spans="1:10">
      <c r="A109" s="2" t="s">
        <v>1917</v>
      </c>
      <c r="B109" s="2" t="s">
        <v>2453</v>
      </c>
      <c r="C109" s="2" t="s">
        <v>2454</v>
      </c>
      <c r="D109" s="3" t="s">
        <v>2455</v>
      </c>
      <c r="E109" s="3" t="s">
        <v>1708</v>
      </c>
      <c r="F109" s="3" t="s">
        <v>1703</v>
      </c>
      <c r="G109" s="3" t="s">
        <v>1704</v>
      </c>
      <c r="H109" s="8">
        <v>35474</v>
      </c>
      <c r="I109" s="4">
        <f t="shared" ca="1" si="1"/>
        <v>21</v>
      </c>
      <c r="J109" s="3" t="s">
        <v>2456</v>
      </c>
    </row>
    <row r="110" spans="1:10">
      <c r="A110" s="2" t="s">
        <v>1919</v>
      </c>
      <c r="B110" s="2" t="s">
        <v>1748</v>
      </c>
      <c r="C110" s="2" t="s">
        <v>2453</v>
      </c>
      <c r="D110" s="3" t="s">
        <v>2457</v>
      </c>
      <c r="E110" s="3" t="s">
        <v>1712</v>
      </c>
      <c r="F110" s="3" t="s">
        <v>1703</v>
      </c>
      <c r="G110" s="3" t="s">
        <v>1704</v>
      </c>
      <c r="H110" s="8">
        <v>33943</v>
      </c>
      <c r="I110" s="4">
        <f t="shared" ca="1" si="1"/>
        <v>25</v>
      </c>
      <c r="J110" s="3" t="s">
        <v>2456</v>
      </c>
    </row>
    <row r="111" spans="1:10">
      <c r="A111" s="2" t="s">
        <v>1922</v>
      </c>
      <c r="B111" s="2" t="s">
        <v>2100</v>
      </c>
      <c r="C111" s="2" t="s">
        <v>2458</v>
      </c>
      <c r="D111" s="3" t="s">
        <v>2459</v>
      </c>
      <c r="E111" s="3" t="s">
        <v>1712</v>
      </c>
      <c r="F111" s="3" t="s">
        <v>1703</v>
      </c>
      <c r="G111" s="3" t="s">
        <v>1704</v>
      </c>
      <c r="H111" s="8">
        <v>33171</v>
      </c>
      <c r="I111" s="4">
        <f t="shared" ca="1" si="1"/>
        <v>28</v>
      </c>
      <c r="J111" s="3" t="s">
        <v>2456</v>
      </c>
    </row>
    <row r="112" spans="1:10">
      <c r="A112" s="2" t="s">
        <v>1924</v>
      </c>
      <c r="B112" s="2" t="s">
        <v>1823</v>
      </c>
      <c r="C112" s="2" t="s">
        <v>2003</v>
      </c>
      <c r="D112" s="3" t="s">
        <v>2460</v>
      </c>
      <c r="E112" s="3" t="s">
        <v>1702</v>
      </c>
      <c r="F112" s="3" t="s">
        <v>1713</v>
      </c>
      <c r="G112" s="3" t="s">
        <v>1704</v>
      </c>
      <c r="H112" s="8">
        <v>23860</v>
      </c>
      <c r="I112" s="4">
        <f t="shared" ca="1" si="1"/>
        <v>53</v>
      </c>
      <c r="J112" s="3" t="s">
        <v>2461</v>
      </c>
    </row>
    <row r="113" spans="1:10">
      <c r="A113" s="2" t="s">
        <v>1925</v>
      </c>
      <c r="B113" s="2" t="s">
        <v>2462</v>
      </c>
      <c r="C113" s="2" t="s">
        <v>2463</v>
      </c>
      <c r="D113" s="3" t="s">
        <v>2464</v>
      </c>
      <c r="E113" s="3" t="s">
        <v>1702</v>
      </c>
      <c r="F113" s="3" t="s">
        <v>1703</v>
      </c>
      <c r="G113" s="3" t="s">
        <v>2465</v>
      </c>
      <c r="H113" s="8">
        <v>26813</v>
      </c>
      <c r="I113" s="4">
        <f t="shared" ca="1" si="1"/>
        <v>45</v>
      </c>
      <c r="J113" s="3" t="s">
        <v>2466</v>
      </c>
    </row>
    <row r="114" spans="1:10">
      <c r="A114" s="2" t="s">
        <v>1926</v>
      </c>
      <c r="B114" s="2" t="s">
        <v>2467</v>
      </c>
      <c r="C114" s="2" t="s">
        <v>1863</v>
      </c>
      <c r="D114" s="3" t="s">
        <v>2468</v>
      </c>
      <c r="E114" s="3" t="s">
        <v>1702</v>
      </c>
      <c r="F114" s="3" t="s">
        <v>1703</v>
      </c>
      <c r="G114" s="3" t="s">
        <v>1704</v>
      </c>
      <c r="H114" s="8">
        <v>24858</v>
      </c>
      <c r="I114" s="4">
        <f t="shared" ca="1" si="1"/>
        <v>50</v>
      </c>
      <c r="J114" s="3" t="s">
        <v>2469</v>
      </c>
    </row>
    <row r="115" spans="1:10">
      <c r="A115" s="2" t="s">
        <v>1927</v>
      </c>
      <c r="B115" s="2" t="s">
        <v>2470</v>
      </c>
      <c r="C115" s="2" t="s">
        <v>2471</v>
      </c>
      <c r="D115" s="3" t="s">
        <v>2472</v>
      </c>
      <c r="E115" s="3" t="s">
        <v>1712</v>
      </c>
      <c r="F115" s="3" t="s">
        <v>1703</v>
      </c>
      <c r="G115" s="3" t="s">
        <v>1704</v>
      </c>
      <c r="H115" s="8">
        <v>30517</v>
      </c>
      <c r="I115" s="4">
        <f t="shared" ca="1" si="1"/>
        <v>35</v>
      </c>
      <c r="J115" s="3" t="s">
        <v>2473</v>
      </c>
    </row>
    <row r="116" spans="1:10">
      <c r="A116" s="2" t="s">
        <v>1929</v>
      </c>
      <c r="B116" s="2" t="s">
        <v>2474</v>
      </c>
      <c r="C116" s="2" t="s">
        <v>2475</v>
      </c>
      <c r="D116" s="3" t="s">
        <v>2476</v>
      </c>
      <c r="E116" s="3" t="s">
        <v>1712</v>
      </c>
      <c r="F116" s="3" t="s">
        <v>1703</v>
      </c>
      <c r="G116" s="3" t="s">
        <v>1704</v>
      </c>
      <c r="H116" s="8">
        <v>30049</v>
      </c>
      <c r="I116" s="4">
        <f t="shared" ca="1" si="1"/>
        <v>36</v>
      </c>
      <c r="J116" s="3" t="s">
        <v>2473</v>
      </c>
    </row>
    <row r="117" spans="1:10">
      <c r="A117" s="2" t="s">
        <v>1930</v>
      </c>
      <c r="B117" s="2" t="s">
        <v>2477</v>
      </c>
      <c r="C117" s="2" t="s">
        <v>2478</v>
      </c>
      <c r="D117" s="3" t="s">
        <v>2479</v>
      </c>
      <c r="E117" s="3" t="s">
        <v>1708</v>
      </c>
      <c r="F117" s="3" t="s">
        <v>1703</v>
      </c>
      <c r="G117" s="3" t="s">
        <v>1704</v>
      </c>
      <c r="H117" s="8">
        <v>36232</v>
      </c>
      <c r="I117" s="4">
        <f t="shared" ca="1" si="1"/>
        <v>19</v>
      </c>
      <c r="J117" s="3" t="s">
        <v>2473</v>
      </c>
    </row>
    <row r="118" spans="1:10">
      <c r="A118" s="2" t="s">
        <v>1931</v>
      </c>
      <c r="B118" s="2" t="s">
        <v>1828</v>
      </c>
      <c r="C118" s="2" t="s">
        <v>2480</v>
      </c>
      <c r="D118" s="3" t="s">
        <v>2481</v>
      </c>
      <c r="E118" s="3" t="s">
        <v>1708</v>
      </c>
      <c r="F118" s="3" t="s">
        <v>1703</v>
      </c>
      <c r="G118" s="3" t="s">
        <v>1704</v>
      </c>
      <c r="H118" s="8">
        <v>35884</v>
      </c>
      <c r="I118" s="4">
        <f t="shared" ca="1" si="1"/>
        <v>20</v>
      </c>
      <c r="J118" s="3" t="s">
        <v>2482</v>
      </c>
    </row>
    <row r="119" spans="1:10">
      <c r="A119" s="2" t="s">
        <v>1933</v>
      </c>
      <c r="B119" s="2" t="s">
        <v>2483</v>
      </c>
      <c r="C119" s="2" t="s">
        <v>2484</v>
      </c>
      <c r="D119" s="3" t="s">
        <v>2485</v>
      </c>
      <c r="E119" s="3" t="s">
        <v>1708</v>
      </c>
      <c r="F119" s="3" t="s">
        <v>1703</v>
      </c>
      <c r="G119" s="3" t="s">
        <v>1704</v>
      </c>
      <c r="H119" s="8">
        <v>35975</v>
      </c>
      <c r="I119" s="4">
        <f t="shared" ca="1" si="1"/>
        <v>20</v>
      </c>
      <c r="J119" s="3" t="s">
        <v>2482</v>
      </c>
    </row>
    <row r="120" spans="1:10">
      <c r="A120" s="2" t="s">
        <v>1935</v>
      </c>
      <c r="B120" s="2" t="s">
        <v>2486</v>
      </c>
      <c r="C120" s="2" t="s">
        <v>2487</v>
      </c>
      <c r="D120" s="3" t="s">
        <v>2488</v>
      </c>
      <c r="E120" s="3" t="s">
        <v>1712</v>
      </c>
      <c r="F120" s="3" t="s">
        <v>1703</v>
      </c>
      <c r="G120" s="3" t="s">
        <v>1704</v>
      </c>
      <c r="H120" s="8">
        <v>30277</v>
      </c>
      <c r="I120" s="4">
        <f t="shared" ca="1" si="1"/>
        <v>35</v>
      </c>
      <c r="J120" s="3" t="s">
        <v>2489</v>
      </c>
    </row>
    <row r="121" spans="1:10">
      <c r="A121" s="2" t="s">
        <v>1936</v>
      </c>
      <c r="B121" s="2" t="s">
        <v>1760</v>
      </c>
      <c r="C121" s="2" t="s">
        <v>2490</v>
      </c>
      <c r="D121" s="3" t="s">
        <v>2491</v>
      </c>
      <c r="E121" s="3" t="s">
        <v>1712</v>
      </c>
      <c r="F121" s="3" t="s">
        <v>1713</v>
      </c>
      <c r="G121" s="3" t="s">
        <v>1704</v>
      </c>
      <c r="H121" s="8">
        <v>31068</v>
      </c>
      <c r="I121" s="4">
        <f t="shared" ca="1" si="1"/>
        <v>33</v>
      </c>
      <c r="J121" s="3" t="s">
        <v>2489</v>
      </c>
    </row>
    <row r="122" spans="1:10">
      <c r="A122" s="2" t="s">
        <v>1937</v>
      </c>
      <c r="B122" s="2" t="s">
        <v>2492</v>
      </c>
      <c r="C122" s="2" t="s">
        <v>2493</v>
      </c>
      <c r="D122" s="3" t="s">
        <v>2494</v>
      </c>
      <c r="E122" s="3" t="s">
        <v>1702</v>
      </c>
      <c r="F122" s="3" t="s">
        <v>1703</v>
      </c>
      <c r="G122" s="3" t="s">
        <v>1704</v>
      </c>
      <c r="H122" s="8">
        <v>24922</v>
      </c>
      <c r="I122" s="4">
        <f t="shared" ca="1" si="1"/>
        <v>50</v>
      </c>
      <c r="J122" s="3" t="s">
        <v>2495</v>
      </c>
    </row>
    <row r="123" spans="1:10">
      <c r="A123" s="2" t="s">
        <v>1939</v>
      </c>
      <c r="B123" s="2" t="s">
        <v>2496</v>
      </c>
      <c r="C123" s="2" t="s">
        <v>2497</v>
      </c>
      <c r="D123" s="3" t="s">
        <v>2498</v>
      </c>
      <c r="E123" s="3" t="s">
        <v>1708</v>
      </c>
      <c r="F123" s="3" t="s">
        <v>1703</v>
      </c>
      <c r="G123" s="3" t="s">
        <v>1704</v>
      </c>
      <c r="H123" s="8">
        <v>36178</v>
      </c>
      <c r="I123" s="4">
        <f t="shared" ca="1" si="1"/>
        <v>19</v>
      </c>
      <c r="J123" s="3" t="s">
        <v>2499</v>
      </c>
    </row>
    <row r="124" spans="1:10">
      <c r="A124" s="2" t="s">
        <v>1940</v>
      </c>
      <c r="B124" s="2" t="s">
        <v>1991</v>
      </c>
      <c r="C124" s="2" t="s">
        <v>2497</v>
      </c>
      <c r="D124" s="3" t="s">
        <v>2500</v>
      </c>
      <c r="E124" s="3" t="s">
        <v>1702</v>
      </c>
      <c r="F124" s="3" t="s">
        <v>1703</v>
      </c>
      <c r="G124" s="3" t="s">
        <v>1704</v>
      </c>
      <c r="H124" s="8">
        <v>26129</v>
      </c>
      <c r="I124" s="4">
        <f t="shared" ca="1" si="1"/>
        <v>47</v>
      </c>
      <c r="J124" s="3" t="s">
        <v>2501</v>
      </c>
    </row>
    <row r="125" spans="1:10">
      <c r="A125" s="2" t="s">
        <v>1942</v>
      </c>
      <c r="B125" s="2" t="s">
        <v>2502</v>
      </c>
      <c r="C125" s="2" t="s">
        <v>2503</v>
      </c>
      <c r="D125" s="3" t="s">
        <v>2504</v>
      </c>
      <c r="E125" s="3" t="s">
        <v>1702</v>
      </c>
      <c r="F125" s="3" t="s">
        <v>1703</v>
      </c>
      <c r="G125" s="3" t="s">
        <v>2184</v>
      </c>
      <c r="H125" s="8">
        <v>24747</v>
      </c>
      <c r="I125" s="4">
        <f t="shared" ca="1" si="1"/>
        <v>51</v>
      </c>
      <c r="J125" s="3" t="s">
        <v>2505</v>
      </c>
    </row>
    <row r="126" spans="1:10">
      <c r="A126" s="2" t="s">
        <v>1943</v>
      </c>
      <c r="B126" s="2" t="s">
        <v>2506</v>
      </c>
      <c r="C126" s="2" t="s">
        <v>1863</v>
      </c>
      <c r="D126" s="3" t="s">
        <v>2507</v>
      </c>
      <c r="E126" s="3" t="s">
        <v>1712</v>
      </c>
      <c r="F126" s="3" t="s">
        <v>1703</v>
      </c>
      <c r="G126" s="3" t="s">
        <v>1704</v>
      </c>
      <c r="H126" s="8">
        <v>30331</v>
      </c>
      <c r="I126" s="4">
        <f t="shared" ca="1" si="1"/>
        <v>35</v>
      </c>
      <c r="J126" s="3" t="s">
        <v>2508</v>
      </c>
    </row>
    <row r="127" spans="1:10">
      <c r="A127" s="2" t="s">
        <v>1944</v>
      </c>
      <c r="B127" s="2" t="s">
        <v>2509</v>
      </c>
      <c r="C127" s="2" t="s">
        <v>2286</v>
      </c>
      <c r="D127" s="3" t="s">
        <v>2510</v>
      </c>
      <c r="E127" s="3" t="s">
        <v>1719</v>
      </c>
      <c r="F127" s="3" t="s">
        <v>1703</v>
      </c>
      <c r="G127" s="3" t="s">
        <v>1704</v>
      </c>
      <c r="H127" s="8">
        <v>22478</v>
      </c>
      <c r="I127" s="4">
        <f t="shared" ca="1" si="1"/>
        <v>57</v>
      </c>
      <c r="J127" s="3" t="s">
        <v>2511</v>
      </c>
    </row>
    <row r="128" spans="1:10">
      <c r="A128" s="2" t="s">
        <v>1945</v>
      </c>
      <c r="B128" s="2" t="s">
        <v>2512</v>
      </c>
      <c r="C128" s="2" t="s">
        <v>1757</v>
      </c>
      <c r="D128" s="3" t="s">
        <v>2513</v>
      </c>
      <c r="E128" s="3" t="s">
        <v>1712</v>
      </c>
      <c r="F128" s="3" t="s">
        <v>1713</v>
      </c>
      <c r="G128" s="3" t="s">
        <v>2514</v>
      </c>
      <c r="H128" s="8">
        <v>31748</v>
      </c>
      <c r="I128" s="4">
        <f t="shared" ca="1" si="1"/>
        <v>31</v>
      </c>
      <c r="J128" s="3" t="s">
        <v>2511</v>
      </c>
    </row>
    <row r="129" spans="1:10">
      <c r="A129" s="2" t="s">
        <v>1947</v>
      </c>
      <c r="B129" s="2" t="s">
        <v>2515</v>
      </c>
      <c r="C129" s="2" t="s">
        <v>1757</v>
      </c>
      <c r="D129" s="3" t="s">
        <v>2516</v>
      </c>
      <c r="E129" s="3" t="s">
        <v>1719</v>
      </c>
      <c r="F129" s="3" t="s">
        <v>1703</v>
      </c>
      <c r="G129" s="3" t="s">
        <v>2514</v>
      </c>
      <c r="H129" s="8">
        <v>20756</v>
      </c>
      <c r="I129" s="4">
        <f t="shared" ca="1" si="1"/>
        <v>62</v>
      </c>
      <c r="J129" s="3" t="s">
        <v>2517</v>
      </c>
    </row>
    <row r="130" spans="1:10">
      <c r="A130" s="2" t="s">
        <v>1949</v>
      </c>
      <c r="B130" s="2" t="s">
        <v>1848</v>
      </c>
      <c r="C130" s="2" t="s">
        <v>2402</v>
      </c>
      <c r="D130" s="3" t="s">
        <v>2518</v>
      </c>
      <c r="E130" s="3" t="s">
        <v>1708</v>
      </c>
      <c r="F130" s="3" t="s">
        <v>1703</v>
      </c>
      <c r="G130" s="3" t="s">
        <v>1704</v>
      </c>
      <c r="H130" s="8">
        <v>35193</v>
      </c>
      <c r="I130" s="4">
        <f t="shared" ca="1" si="1"/>
        <v>22</v>
      </c>
      <c r="J130" s="3" t="s">
        <v>2519</v>
      </c>
    </row>
    <row r="131" spans="1:10">
      <c r="A131" s="2" t="s">
        <v>1951</v>
      </c>
      <c r="B131" s="2" t="s">
        <v>2520</v>
      </c>
      <c r="C131" s="2" t="s">
        <v>2521</v>
      </c>
      <c r="D131" s="3" t="s">
        <v>2522</v>
      </c>
      <c r="E131" s="3" t="s">
        <v>1719</v>
      </c>
      <c r="F131" s="3" t="s">
        <v>1703</v>
      </c>
      <c r="G131" s="3" t="s">
        <v>2111</v>
      </c>
      <c r="H131" s="8">
        <v>20223</v>
      </c>
      <c r="I131" s="4">
        <f t="shared" ca="1" si="1"/>
        <v>63</v>
      </c>
      <c r="J131" s="3" t="s">
        <v>2523</v>
      </c>
    </row>
    <row r="132" spans="1:10">
      <c r="A132" s="2" t="s">
        <v>1952</v>
      </c>
      <c r="B132" s="2" t="s">
        <v>1986</v>
      </c>
      <c r="C132" s="2" t="s">
        <v>2384</v>
      </c>
      <c r="D132" s="3" t="s">
        <v>2524</v>
      </c>
      <c r="E132" s="3" t="s">
        <v>1712</v>
      </c>
      <c r="F132" s="3" t="s">
        <v>1703</v>
      </c>
      <c r="G132" s="3" t="s">
        <v>1804</v>
      </c>
      <c r="H132" s="8">
        <v>29483</v>
      </c>
      <c r="I132" s="4">
        <f ca="1">DATEDIF(H132,NOW(),"y")</f>
        <v>38</v>
      </c>
      <c r="J132" s="3" t="s">
        <v>2525</v>
      </c>
    </row>
    <row r="133" spans="1:10">
      <c r="A133" s="2" t="s">
        <v>1953</v>
      </c>
      <c r="B133" s="2" t="s">
        <v>2526</v>
      </c>
      <c r="C133" s="2" t="s">
        <v>2450</v>
      </c>
      <c r="D133" s="3" t="s">
        <v>2527</v>
      </c>
      <c r="E133" s="3" t="s">
        <v>1712</v>
      </c>
      <c r="F133" s="3" t="s">
        <v>1703</v>
      </c>
      <c r="G133" s="3" t="s">
        <v>1804</v>
      </c>
      <c r="H133" s="8">
        <v>28666</v>
      </c>
      <c r="I133" s="4">
        <f ca="1">DATEDIF(H133,NOW(),"y")</f>
        <v>40</v>
      </c>
      <c r="J133" s="3" t="s">
        <v>2528</v>
      </c>
    </row>
    <row r="134" spans="1:10">
      <c r="A134" s="2" t="s">
        <v>1955</v>
      </c>
      <c r="B134" s="2" t="s">
        <v>2529</v>
      </c>
      <c r="C134" s="2" t="s">
        <v>2530</v>
      </c>
      <c r="D134" s="3" t="s">
        <v>2531</v>
      </c>
      <c r="E134" s="3" t="s">
        <v>1712</v>
      </c>
      <c r="F134" s="3" t="s">
        <v>1713</v>
      </c>
      <c r="G134" s="3" t="s">
        <v>1704</v>
      </c>
      <c r="H134" s="4"/>
      <c r="I134" s="4">
        <v>0</v>
      </c>
      <c r="J134" s="3" t="s">
        <v>2532</v>
      </c>
    </row>
    <row r="135" spans="1:10">
      <c r="A135" s="2" t="s">
        <v>1956</v>
      </c>
      <c r="B135" s="2" t="s">
        <v>2371</v>
      </c>
      <c r="C135" s="2" t="s">
        <v>2533</v>
      </c>
      <c r="D135" s="3" t="s">
        <v>2534</v>
      </c>
      <c r="E135" s="3" t="s">
        <v>1712</v>
      </c>
      <c r="F135" s="3" t="s">
        <v>1713</v>
      </c>
      <c r="G135" s="3" t="s">
        <v>1704</v>
      </c>
      <c r="H135" s="8">
        <v>31583</v>
      </c>
      <c r="I135" s="4">
        <f t="shared" ref="I135:I198" ca="1" si="2">DATEDIF(H135,NOW(),"y")</f>
        <v>32</v>
      </c>
      <c r="J135" s="3" t="s">
        <v>2535</v>
      </c>
    </row>
    <row r="136" spans="1:10">
      <c r="A136" s="2" t="s">
        <v>1958</v>
      </c>
      <c r="B136" s="2" t="s">
        <v>2536</v>
      </c>
      <c r="C136" s="2" t="s">
        <v>2537</v>
      </c>
      <c r="D136" s="3" t="s">
        <v>2538</v>
      </c>
      <c r="E136" s="3" t="s">
        <v>1719</v>
      </c>
      <c r="F136" s="3" t="s">
        <v>1703</v>
      </c>
      <c r="G136" s="3" t="s">
        <v>2539</v>
      </c>
      <c r="H136" s="8">
        <v>23269</v>
      </c>
      <c r="I136" s="4">
        <f t="shared" ca="1" si="2"/>
        <v>55</v>
      </c>
      <c r="J136" s="3" t="s">
        <v>2540</v>
      </c>
    </row>
    <row r="137" spans="1:10">
      <c r="A137" s="2" t="s">
        <v>1959</v>
      </c>
      <c r="B137" s="2" t="s">
        <v>2541</v>
      </c>
      <c r="C137" s="2" t="s">
        <v>2542</v>
      </c>
      <c r="D137" s="3" t="s">
        <v>2543</v>
      </c>
      <c r="E137" s="3" t="s">
        <v>1712</v>
      </c>
      <c r="F137" s="3" t="s">
        <v>1703</v>
      </c>
      <c r="G137" s="3" t="s">
        <v>1704</v>
      </c>
      <c r="H137" s="8">
        <v>31013</v>
      </c>
      <c r="I137" s="4">
        <f t="shared" ca="1" si="2"/>
        <v>33</v>
      </c>
      <c r="J137" s="3" t="s">
        <v>2544</v>
      </c>
    </row>
    <row r="138" spans="1:10">
      <c r="A138" s="2" t="s">
        <v>1960</v>
      </c>
      <c r="B138" s="2" t="s">
        <v>2545</v>
      </c>
      <c r="C138" s="2" t="s">
        <v>1754</v>
      </c>
      <c r="D138" s="3" t="s">
        <v>2546</v>
      </c>
      <c r="E138" s="3" t="s">
        <v>1712</v>
      </c>
      <c r="F138" s="3" t="s">
        <v>1703</v>
      </c>
      <c r="G138" s="3" t="s">
        <v>1704</v>
      </c>
      <c r="H138" s="8">
        <v>31165</v>
      </c>
      <c r="I138" s="4">
        <f t="shared" ca="1" si="2"/>
        <v>33</v>
      </c>
      <c r="J138" s="3" t="s">
        <v>2547</v>
      </c>
    </row>
    <row r="139" spans="1:10">
      <c r="A139" s="2" t="s">
        <v>1962</v>
      </c>
      <c r="B139" s="2" t="s">
        <v>2548</v>
      </c>
      <c r="C139" s="2" t="s">
        <v>2549</v>
      </c>
      <c r="D139" s="3" t="s">
        <v>2550</v>
      </c>
      <c r="E139" s="3" t="s">
        <v>1702</v>
      </c>
      <c r="F139" s="3" t="s">
        <v>1713</v>
      </c>
      <c r="G139" s="3" t="s">
        <v>1704</v>
      </c>
      <c r="H139" s="8">
        <v>26606</v>
      </c>
      <c r="I139" s="4">
        <f t="shared" ca="1" si="2"/>
        <v>46</v>
      </c>
      <c r="J139" s="3" t="s">
        <v>2551</v>
      </c>
    </row>
    <row r="140" spans="1:10">
      <c r="A140" s="2" t="s">
        <v>1963</v>
      </c>
      <c r="B140" s="2" t="s">
        <v>2552</v>
      </c>
      <c r="C140" s="2" t="s">
        <v>2553</v>
      </c>
      <c r="D140" s="3" t="s">
        <v>2554</v>
      </c>
      <c r="E140" s="3" t="s">
        <v>1719</v>
      </c>
      <c r="F140" s="3" t="s">
        <v>1703</v>
      </c>
      <c r="G140" s="3" t="s">
        <v>1704</v>
      </c>
      <c r="H140" s="8">
        <v>20191</v>
      </c>
      <c r="I140" s="4">
        <f t="shared" ca="1" si="2"/>
        <v>63</v>
      </c>
      <c r="J140" s="3" t="s">
        <v>2555</v>
      </c>
    </row>
    <row r="141" spans="1:10">
      <c r="A141" s="2" t="s">
        <v>1967</v>
      </c>
      <c r="B141" s="2" t="s">
        <v>2556</v>
      </c>
      <c r="C141" s="2" t="s">
        <v>2557</v>
      </c>
      <c r="D141" s="3" t="s">
        <v>2558</v>
      </c>
      <c r="E141" s="3" t="s">
        <v>1708</v>
      </c>
      <c r="F141" s="3" t="s">
        <v>1703</v>
      </c>
      <c r="G141" s="3" t="s">
        <v>1704</v>
      </c>
      <c r="H141" s="8">
        <v>36030</v>
      </c>
      <c r="I141" s="4">
        <f t="shared" ca="1" si="2"/>
        <v>20</v>
      </c>
      <c r="J141" s="3" t="s">
        <v>2559</v>
      </c>
    </row>
    <row r="142" spans="1:10">
      <c r="A142" s="2" t="s">
        <v>1969</v>
      </c>
      <c r="B142" s="2" t="s">
        <v>2560</v>
      </c>
      <c r="C142" s="2" t="s">
        <v>2561</v>
      </c>
      <c r="D142" s="3" t="s">
        <v>2562</v>
      </c>
      <c r="E142" s="3" t="s">
        <v>1712</v>
      </c>
      <c r="F142" s="3" t="s">
        <v>1713</v>
      </c>
      <c r="G142" s="3" t="s">
        <v>2430</v>
      </c>
      <c r="H142" s="8">
        <v>29675</v>
      </c>
      <c r="I142" s="4">
        <f t="shared" ca="1" si="2"/>
        <v>37</v>
      </c>
      <c r="J142" s="3" t="s">
        <v>2559</v>
      </c>
    </row>
    <row r="143" spans="1:10">
      <c r="A143" s="2" t="s">
        <v>1970</v>
      </c>
      <c r="B143" s="2" t="s">
        <v>2563</v>
      </c>
      <c r="C143" s="2" t="s">
        <v>2564</v>
      </c>
      <c r="D143" s="3" t="s">
        <v>2565</v>
      </c>
      <c r="E143" s="3" t="s">
        <v>1712</v>
      </c>
      <c r="F143" s="3" t="s">
        <v>1703</v>
      </c>
      <c r="G143" s="3" t="s">
        <v>1704</v>
      </c>
      <c r="H143" s="8">
        <v>33423</v>
      </c>
      <c r="I143" s="4">
        <f t="shared" ca="1" si="2"/>
        <v>27</v>
      </c>
      <c r="J143" s="3" t="s">
        <v>2566</v>
      </c>
    </row>
    <row r="144" spans="1:10">
      <c r="A144" s="2" t="s">
        <v>1971</v>
      </c>
      <c r="B144" s="2" t="s">
        <v>2567</v>
      </c>
      <c r="C144" s="2" t="s">
        <v>2568</v>
      </c>
      <c r="D144" s="3" t="s">
        <v>2569</v>
      </c>
      <c r="E144" s="3" t="s">
        <v>1712</v>
      </c>
      <c r="F144" s="3" t="s">
        <v>1703</v>
      </c>
      <c r="G144" s="3" t="s">
        <v>1704</v>
      </c>
      <c r="H144" s="8">
        <v>28613</v>
      </c>
      <c r="I144" s="4">
        <f t="shared" ca="1" si="2"/>
        <v>40</v>
      </c>
      <c r="J144" s="3" t="s">
        <v>2570</v>
      </c>
    </row>
    <row r="145" spans="1:10">
      <c r="A145" s="2" t="s">
        <v>1974</v>
      </c>
      <c r="B145" s="2" t="s">
        <v>2571</v>
      </c>
      <c r="C145" s="2" t="s">
        <v>2572</v>
      </c>
      <c r="D145" s="3" t="s">
        <v>2573</v>
      </c>
      <c r="E145" s="3" t="s">
        <v>1708</v>
      </c>
      <c r="F145" s="3" t="s">
        <v>1703</v>
      </c>
      <c r="G145" s="3" t="s">
        <v>1704</v>
      </c>
      <c r="H145" s="8">
        <v>38519</v>
      </c>
      <c r="I145" s="4">
        <f t="shared" ca="1" si="2"/>
        <v>13</v>
      </c>
      <c r="J145" s="3" t="s">
        <v>2574</v>
      </c>
    </row>
    <row r="146" spans="1:10">
      <c r="A146" s="2" t="s">
        <v>1975</v>
      </c>
      <c r="B146" s="2" t="s">
        <v>2575</v>
      </c>
      <c r="C146" s="2" t="s">
        <v>2268</v>
      </c>
      <c r="D146" s="3" t="s">
        <v>2576</v>
      </c>
      <c r="E146" s="3" t="s">
        <v>1719</v>
      </c>
      <c r="F146" s="3" t="s">
        <v>1703</v>
      </c>
      <c r="G146" s="3" t="s">
        <v>2577</v>
      </c>
      <c r="H146" s="8">
        <v>22463</v>
      </c>
      <c r="I146" s="4">
        <f t="shared" ca="1" si="2"/>
        <v>57</v>
      </c>
      <c r="J146" s="3" t="s">
        <v>2578</v>
      </c>
    </row>
    <row r="147" spans="1:10">
      <c r="A147" s="2" t="s">
        <v>1976</v>
      </c>
      <c r="B147" s="2" t="s">
        <v>2579</v>
      </c>
      <c r="C147" s="2" t="s">
        <v>2580</v>
      </c>
      <c r="D147" s="3" t="s">
        <v>2581</v>
      </c>
      <c r="E147" s="3" t="s">
        <v>1702</v>
      </c>
      <c r="F147" s="3" t="s">
        <v>1703</v>
      </c>
      <c r="G147" s="3" t="s">
        <v>2103</v>
      </c>
      <c r="H147" s="8">
        <v>26582</v>
      </c>
      <c r="I147" s="4">
        <f t="shared" ca="1" si="2"/>
        <v>46</v>
      </c>
      <c r="J147" s="3" t="s">
        <v>2582</v>
      </c>
    </row>
    <row r="148" spans="1:10">
      <c r="A148" s="2" t="s">
        <v>1978</v>
      </c>
      <c r="B148" s="2" t="s">
        <v>2200</v>
      </c>
      <c r="C148" s="2" t="s">
        <v>2572</v>
      </c>
      <c r="D148" s="3" t="s">
        <v>2583</v>
      </c>
      <c r="E148" s="3" t="s">
        <v>1702</v>
      </c>
      <c r="F148" s="3" t="s">
        <v>1703</v>
      </c>
      <c r="G148" s="3" t="s">
        <v>1704</v>
      </c>
      <c r="H148" s="8">
        <v>25498</v>
      </c>
      <c r="I148" s="4">
        <f t="shared" ca="1" si="2"/>
        <v>49</v>
      </c>
      <c r="J148" s="3" t="s">
        <v>2584</v>
      </c>
    </row>
    <row r="149" spans="1:10">
      <c r="A149" s="2" t="s">
        <v>1979</v>
      </c>
      <c r="B149" s="2" t="s">
        <v>2585</v>
      </c>
      <c r="C149" s="2" t="s">
        <v>2586</v>
      </c>
      <c r="D149" s="3" t="s">
        <v>2587</v>
      </c>
      <c r="E149" s="3" t="s">
        <v>1712</v>
      </c>
      <c r="F149" s="3" t="s">
        <v>1713</v>
      </c>
      <c r="G149" s="3" t="s">
        <v>1804</v>
      </c>
      <c r="H149" s="8">
        <v>28381</v>
      </c>
      <c r="I149" s="4">
        <f t="shared" ca="1" si="2"/>
        <v>41</v>
      </c>
      <c r="J149" s="3" t="s">
        <v>2588</v>
      </c>
    </row>
    <row r="150" spans="1:10">
      <c r="A150" s="2" t="s">
        <v>1981</v>
      </c>
      <c r="B150" s="2" t="s">
        <v>2589</v>
      </c>
      <c r="C150" s="2" t="s">
        <v>1901</v>
      </c>
      <c r="D150" s="3" t="s">
        <v>2590</v>
      </c>
      <c r="E150" s="3" t="s">
        <v>1712</v>
      </c>
      <c r="F150" s="3" t="s">
        <v>1703</v>
      </c>
      <c r="G150" s="3" t="s">
        <v>1704</v>
      </c>
      <c r="H150" s="8">
        <v>29073</v>
      </c>
      <c r="I150" s="4">
        <f t="shared" ca="1" si="2"/>
        <v>39</v>
      </c>
      <c r="J150" s="3" t="s">
        <v>2591</v>
      </c>
    </row>
    <row r="151" spans="1:10">
      <c r="A151" s="2" t="s">
        <v>1982</v>
      </c>
      <c r="B151" s="2" t="s">
        <v>2592</v>
      </c>
      <c r="C151" s="2" t="s">
        <v>2593</v>
      </c>
      <c r="D151" s="3" t="s">
        <v>2594</v>
      </c>
      <c r="E151" s="3" t="s">
        <v>1702</v>
      </c>
      <c r="F151" s="3" t="s">
        <v>1703</v>
      </c>
      <c r="G151" s="3" t="s">
        <v>2071</v>
      </c>
      <c r="H151" s="8">
        <v>25040</v>
      </c>
      <c r="I151" s="4">
        <f t="shared" ca="1" si="2"/>
        <v>50</v>
      </c>
      <c r="J151" s="3" t="s">
        <v>2595</v>
      </c>
    </row>
    <row r="152" spans="1:10">
      <c r="A152" s="2" t="s">
        <v>1983</v>
      </c>
      <c r="B152" s="2" t="s">
        <v>2596</v>
      </c>
      <c r="C152" s="2" t="s">
        <v>2596</v>
      </c>
      <c r="D152" s="3" t="s">
        <v>2597</v>
      </c>
      <c r="E152" s="3" t="s">
        <v>1712</v>
      </c>
      <c r="F152" s="3" t="s">
        <v>1703</v>
      </c>
      <c r="G152" s="3" t="s">
        <v>1704</v>
      </c>
      <c r="H152" s="8">
        <v>32148</v>
      </c>
      <c r="I152" s="4">
        <f t="shared" ca="1" si="2"/>
        <v>30</v>
      </c>
      <c r="J152" s="3" t="s">
        <v>2598</v>
      </c>
    </row>
    <row r="153" spans="1:10">
      <c r="A153" s="2" t="s">
        <v>1984</v>
      </c>
      <c r="B153" s="2" t="s">
        <v>2599</v>
      </c>
      <c r="C153" s="2" t="s">
        <v>2600</v>
      </c>
      <c r="D153" s="3" t="s">
        <v>2601</v>
      </c>
      <c r="E153" s="3" t="s">
        <v>1712</v>
      </c>
      <c r="F153" s="3" t="s">
        <v>1703</v>
      </c>
      <c r="G153" s="3" t="s">
        <v>1704</v>
      </c>
      <c r="H153" s="8">
        <v>30014</v>
      </c>
      <c r="I153" s="4">
        <f t="shared" ca="1" si="2"/>
        <v>36</v>
      </c>
      <c r="J153" s="3" t="s">
        <v>2602</v>
      </c>
    </row>
    <row r="154" spans="1:10">
      <c r="A154" s="2" t="s">
        <v>1985</v>
      </c>
      <c r="B154" s="2" t="s">
        <v>2603</v>
      </c>
      <c r="C154" s="2" t="s">
        <v>2604</v>
      </c>
      <c r="D154" s="3" t="s">
        <v>2605</v>
      </c>
      <c r="E154" s="3" t="s">
        <v>1719</v>
      </c>
      <c r="F154" s="3" t="s">
        <v>1703</v>
      </c>
      <c r="G154" s="3" t="s">
        <v>1800</v>
      </c>
      <c r="H154" s="8">
        <v>23294</v>
      </c>
      <c r="I154" s="4">
        <f t="shared" ca="1" si="2"/>
        <v>55</v>
      </c>
      <c r="J154" s="3" t="s">
        <v>2606</v>
      </c>
    </row>
    <row r="155" spans="1:10">
      <c r="A155" s="2" t="s">
        <v>1988</v>
      </c>
      <c r="B155" s="2" t="s">
        <v>2607</v>
      </c>
      <c r="C155" s="2" t="s">
        <v>2608</v>
      </c>
      <c r="D155" s="3" t="s">
        <v>2609</v>
      </c>
      <c r="E155" s="3" t="s">
        <v>1702</v>
      </c>
      <c r="F155" s="3" t="s">
        <v>1703</v>
      </c>
      <c r="G155" s="3" t="s">
        <v>1704</v>
      </c>
      <c r="H155" s="8">
        <v>25811</v>
      </c>
      <c r="I155" s="4">
        <f t="shared" ca="1" si="2"/>
        <v>48</v>
      </c>
      <c r="J155" s="3" t="s">
        <v>2606</v>
      </c>
    </row>
    <row r="156" spans="1:10">
      <c r="A156" s="2" t="s">
        <v>1990</v>
      </c>
      <c r="B156" s="2" t="s">
        <v>2610</v>
      </c>
      <c r="C156" s="2" t="s">
        <v>2239</v>
      </c>
      <c r="D156" s="3" t="s">
        <v>2611</v>
      </c>
      <c r="E156" s="3" t="s">
        <v>1712</v>
      </c>
      <c r="F156" s="3" t="s">
        <v>1713</v>
      </c>
      <c r="G156" s="3" t="s">
        <v>1704</v>
      </c>
      <c r="H156" s="8">
        <v>29372</v>
      </c>
      <c r="I156" s="4">
        <f t="shared" ca="1" si="2"/>
        <v>38</v>
      </c>
      <c r="J156" s="3" t="s">
        <v>2606</v>
      </c>
    </row>
    <row r="157" spans="1:10">
      <c r="A157" s="2" t="s">
        <v>1993</v>
      </c>
      <c r="B157" s="2" t="s">
        <v>2612</v>
      </c>
      <c r="C157" s="2" t="s">
        <v>2613</v>
      </c>
      <c r="D157" s="3" t="s">
        <v>2614</v>
      </c>
      <c r="E157" s="3" t="s">
        <v>1702</v>
      </c>
      <c r="F157" s="3" t="s">
        <v>1713</v>
      </c>
      <c r="G157" s="3" t="s">
        <v>1704</v>
      </c>
      <c r="H157" s="8">
        <v>24994</v>
      </c>
      <c r="I157" s="4">
        <f t="shared" ca="1" si="2"/>
        <v>50</v>
      </c>
      <c r="J157" s="3" t="s">
        <v>2606</v>
      </c>
    </row>
    <row r="158" spans="1:10">
      <c r="A158" s="2" t="s">
        <v>1995</v>
      </c>
      <c r="B158" s="2" t="s">
        <v>2615</v>
      </c>
      <c r="C158" s="2" t="s">
        <v>2616</v>
      </c>
      <c r="D158" s="3" t="s">
        <v>2617</v>
      </c>
      <c r="E158" s="3" t="s">
        <v>1712</v>
      </c>
      <c r="F158" s="3" t="s">
        <v>1703</v>
      </c>
      <c r="G158" s="3" t="s">
        <v>1804</v>
      </c>
      <c r="H158" s="8">
        <v>29227</v>
      </c>
      <c r="I158" s="4">
        <f t="shared" ca="1" si="2"/>
        <v>38</v>
      </c>
      <c r="J158" s="3" t="s">
        <v>2618</v>
      </c>
    </row>
    <row r="159" spans="1:10">
      <c r="A159" s="2" t="s">
        <v>1998</v>
      </c>
      <c r="B159" s="2" t="s">
        <v>2619</v>
      </c>
      <c r="C159" s="2" t="s">
        <v>1814</v>
      </c>
      <c r="D159" s="3" t="s">
        <v>2620</v>
      </c>
      <c r="E159" s="3" t="s">
        <v>1719</v>
      </c>
      <c r="F159" s="3" t="s">
        <v>1703</v>
      </c>
      <c r="G159" s="3" t="s">
        <v>1704</v>
      </c>
      <c r="H159" s="8">
        <v>23704</v>
      </c>
      <c r="I159" s="4">
        <f t="shared" ca="1" si="2"/>
        <v>53</v>
      </c>
      <c r="J159" s="3" t="s">
        <v>2621</v>
      </c>
    </row>
    <row r="160" spans="1:10">
      <c r="A160" s="2" t="s">
        <v>1999</v>
      </c>
      <c r="B160" s="2" t="s">
        <v>2155</v>
      </c>
      <c r="C160" s="2" t="s">
        <v>2622</v>
      </c>
      <c r="D160" s="3" t="s">
        <v>2623</v>
      </c>
      <c r="E160" s="3" t="s">
        <v>1712</v>
      </c>
      <c r="F160" s="3" t="s">
        <v>1703</v>
      </c>
      <c r="G160" s="3" t="s">
        <v>1704</v>
      </c>
      <c r="H160" s="8">
        <v>29306</v>
      </c>
      <c r="I160" s="4">
        <f t="shared" ca="1" si="2"/>
        <v>38</v>
      </c>
      <c r="J160" s="3" t="s">
        <v>2624</v>
      </c>
    </row>
    <row r="161" spans="1:10">
      <c r="A161" s="2" t="s">
        <v>2000</v>
      </c>
      <c r="B161" s="2" t="s">
        <v>2375</v>
      </c>
      <c r="C161" s="2" t="s">
        <v>2625</v>
      </c>
      <c r="D161" s="3" t="s">
        <v>2626</v>
      </c>
      <c r="E161" s="3" t="s">
        <v>1708</v>
      </c>
      <c r="F161" s="3" t="s">
        <v>1703</v>
      </c>
      <c r="G161" s="3" t="s">
        <v>1704</v>
      </c>
      <c r="H161" s="8">
        <v>36012</v>
      </c>
      <c r="I161" s="4">
        <f t="shared" ca="1" si="2"/>
        <v>20</v>
      </c>
      <c r="J161" s="3" t="s">
        <v>2627</v>
      </c>
    </row>
    <row r="162" spans="1:10">
      <c r="A162" s="2" t="s">
        <v>2001</v>
      </c>
      <c r="B162" s="2" t="s">
        <v>1828</v>
      </c>
      <c r="C162" s="2" t="s">
        <v>2628</v>
      </c>
      <c r="D162" s="3" t="s">
        <v>2629</v>
      </c>
      <c r="E162" s="3" t="s">
        <v>1724</v>
      </c>
      <c r="F162" s="3" t="s">
        <v>1703</v>
      </c>
      <c r="G162" s="3" t="s">
        <v>1704</v>
      </c>
      <c r="H162" s="8">
        <v>19942</v>
      </c>
      <c r="I162" s="4">
        <f t="shared" ca="1" si="2"/>
        <v>64</v>
      </c>
      <c r="J162" s="3" t="s">
        <v>2627</v>
      </c>
    </row>
    <row r="163" spans="1:10">
      <c r="A163" s="2" t="s">
        <v>2002</v>
      </c>
      <c r="B163" s="2" t="s">
        <v>2630</v>
      </c>
      <c r="C163" s="2" t="s">
        <v>2631</v>
      </c>
      <c r="D163" s="3" t="s">
        <v>2632</v>
      </c>
      <c r="E163" s="3" t="s">
        <v>1708</v>
      </c>
      <c r="F163" s="3" t="s">
        <v>1713</v>
      </c>
      <c r="G163" s="3" t="s">
        <v>1704</v>
      </c>
      <c r="H163" s="8">
        <v>35960</v>
      </c>
      <c r="I163" s="4">
        <f t="shared" ca="1" si="2"/>
        <v>20</v>
      </c>
      <c r="J163" s="3" t="s">
        <v>2627</v>
      </c>
    </row>
    <row r="164" spans="1:10">
      <c r="A164" s="2" t="s">
        <v>2004</v>
      </c>
      <c r="B164" s="2" t="s">
        <v>2633</v>
      </c>
      <c r="C164" s="2" t="s">
        <v>2634</v>
      </c>
      <c r="D164" s="3" t="s">
        <v>2635</v>
      </c>
      <c r="E164" s="3" t="s">
        <v>1712</v>
      </c>
      <c r="F164" s="3" t="s">
        <v>1703</v>
      </c>
      <c r="G164" s="3" t="s">
        <v>1704</v>
      </c>
      <c r="H164" s="8">
        <v>32970</v>
      </c>
      <c r="I164" s="4">
        <f t="shared" ca="1" si="2"/>
        <v>28</v>
      </c>
      <c r="J164" s="3" t="s">
        <v>2636</v>
      </c>
    </row>
    <row r="165" spans="1:10">
      <c r="A165" s="2" t="s">
        <v>2005</v>
      </c>
      <c r="B165" s="2" t="s">
        <v>2637</v>
      </c>
      <c r="C165" s="2" t="s">
        <v>2638</v>
      </c>
      <c r="D165" s="3" t="s">
        <v>2639</v>
      </c>
      <c r="E165" s="3" t="s">
        <v>1712</v>
      </c>
      <c r="F165" s="3" t="s">
        <v>1703</v>
      </c>
      <c r="G165" s="3" t="s">
        <v>2007</v>
      </c>
      <c r="H165" s="8">
        <v>33525</v>
      </c>
      <c r="I165" s="4">
        <f t="shared" ca="1" si="2"/>
        <v>27</v>
      </c>
      <c r="J165" s="3" t="s">
        <v>2640</v>
      </c>
    </row>
    <row r="166" spans="1:10">
      <c r="A166" s="2" t="s">
        <v>2008</v>
      </c>
      <c r="B166" s="2" t="s">
        <v>2379</v>
      </c>
      <c r="C166" s="2" t="s">
        <v>2641</v>
      </c>
      <c r="D166" s="3" t="s">
        <v>2642</v>
      </c>
      <c r="E166" s="3" t="s">
        <v>1712</v>
      </c>
      <c r="F166" s="3" t="s">
        <v>1703</v>
      </c>
      <c r="G166" s="3" t="s">
        <v>2643</v>
      </c>
      <c r="H166" s="8">
        <v>30925</v>
      </c>
      <c r="I166" s="4">
        <f t="shared" ca="1" si="2"/>
        <v>34</v>
      </c>
      <c r="J166" s="3" t="s">
        <v>2644</v>
      </c>
    </row>
    <row r="167" spans="1:10">
      <c r="A167" s="2" t="s">
        <v>2009</v>
      </c>
      <c r="B167" s="2" t="s">
        <v>2645</v>
      </c>
      <c r="C167" s="2" t="s">
        <v>2646</v>
      </c>
      <c r="D167" s="3" t="s">
        <v>2647</v>
      </c>
      <c r="E167" s="3" t="s">
        <v>1712</v>
      </c>
      <c r="F167" s="3" t="s">
        <v>1713</v>
      </c>
      <c r="G167" s="3" t="s">
        <v>1704</v>
      </c>
      <c r="H167" s="8">
        <v>28199</v>
      </c>
      <c r="I167" s="4">
        <f t="shared" ca="1" si="2"/>
        <v>41</v>
      </c>
      <c r="J167" s="3" t="s">
        <v>2648</v>
      </c>
    </row>
    <row r="168" spans="1:10">
      <c r="A168" s="2" t="s">
        <v>2010</v>
      </c>
      <c r="B168" s="2" t="s">
        <v>1749</v>
      </c>
      <c r="C168" s="2" t="s">
        <v>2286</v>
      </c>
      <c r="D168" s="3" t="s">
        <v>2649</v>
      </c>
      <c r="E168" s="3" t="s">
        <v>1702</v>
      </c>
      <c r="F168" s="3" t="s">
        <v>1703</v>
      </c>
      <c r="G168" s="3" t="s">
        <v>1800</v>
      </c>
      <c r="H168" s="8">
        <v>24333</v>
      </c>
      <c r="I168" s="4">
        <f t="shared" ca="1" si="2"/>
        <v>52</v>
      </c>
      <c r="J168" s="3" t="s">
        <v>2650</v>
      </c>
    </row>
    <row r="169" spans="1:10">
      <c r="A169" s="2" t="s">
        <v>2013</v>
      </c>
      <c r="B169" s="2" t="s">
        <v>1906</v>
      </c>
      <c r="C169" s="2" t="s">
        <v>2651</v>
      </c>
      <c r="D169" s="3" t="s">
        <v>2652</v>
      </c>
      <c r="E169" s="3" t="s">
        <v>1712</v>
      </c>
      <c r="F169" s="3" t="s">
        <v>1713</v>
      </c>
      <c r="G169" s="3" t="s">
        <v>1709</v>
      </c>
      <c r="H169" s="8">
        <v>28159</v>
      </c>
      <c r="I169" s="4">
        <f t="shared" ca="1" si="2"/>
        <v>41</v>
      </c>
      <c r="J169" s="3" t="s">
        <v>2653</v>
      </c>
    </row>
    <row r="170" spans="1:10">
      <c r="A170" s="2" t="s">
        <v>2014</v>
      </c>
      <c r="B170" s="2" t="s">
        <v>2654</v>
      </c>
      <c r="C170" s="2" t="s">
        <v>2655</v>
      </c>
      <c r="D170" s="3" t="s">
        <v>2656</v>
      </c>
      <c r="E170" s="3" t="s">
        <v>1712</v>
      </c>
      <c r="F170" s="3" t="s">
        <v>1703</v>
      </c>
      <c r="G170" s="3" t="s">
        <v>2657</v>
      </c>
      <c r="H170" s="8">
        <v>28666</v>
      </c>
      <c r="I170" s="4">
        <f t="shared" ca="1" si="2"/>
        <v>40</v>
      </c>
      <c r="J170" s="3" t="s">
        <v>2658</v>
      </c>
    </row>
    <row r="171" spans="1:10">
      <c r="A171" s="2" t="s">
        <v>2016</v>
      </c>
      <c r="B171" s="2" t="s">
        <v>2659</v>
      </c>
      <c r="C171" s="2" t="s">
        <v>2660</v>
      </c>
      <c r="D171" s="3" t="s">
        <v>2661</v>
      </c>
      <c r="E171" s="3" t="s">
        <v>1702</v>
      </c>
      <c r="F171" s="3" t="s">
        <v>1713</v>
      </c>
      <c r="G171" s="3" t="s">
        <v>1804</v>
      </c>
      <c r="H171" s="8">
        <v>26990</v>
      </c>
      <c r="I171" s="4">
        <f t="shared" ca="1" si="2"/>
        <v>44</v>
      </c>
      <c r="J171" s="3" t="s">
        <v>2662</v>
      </c>
    </row>
    <row r="172" spans="1:10">
      <c r="A172" s="2" t="s">
        <v>2017</v>
      </c>
      <c r="B172" s="2" t="s">
        <v>2663</v>
      </c>
      <c r="C172" s="2" t="s">
        <v>2664</v>
      </c>
      <c r="D172" s="3" t="s">
        <v>2665</v>
      </c>
      <c r="E172" s="3" t="s">
        <v>1712</v>
      </c>
      <c r="F172" s="3" t="s">
        <v>1703</v>
      </c>
      <c r="G172" s="3" t="s">
        <v>1704</v>
      </c>
      <c r="H172" s="8">
        <v>30049</v>
      </c>
      <c r="I172" s="4">
        <f t="shared" ca="1" si="2"/>
        <v>36</v>
      </c>
      <c r="J172" s="3" t="s">
        <v>2666</v>
      </c>
    </row>
    <row r="173" spans="1:10">
      <c r="A173" s="2" t="s">
        <v>2018</v>
      </c>
      <c r="B173" s="2" t="s">
        <v>1721</v>
      </c>
      <c r="C173" s="2" t="s">
        <v>1807</v>
      </c>
      <c r="D173" s="3" t="s">
        <v>2667</v>
      </c>
      <c r="E173" s="3" t="s">
        <v>1712</v>
      </c>
      <c r="F173" s="3" t="s">
        <v>1703</v>
      </c>
      <c r="G173" s="3" t="s">
        <v>1704</v>
      </c>
      <c r="H173" s="8">
        <v>29534</v>
      </c>
      <c r="I173" s="4">
        <f t="shared" ca="1" si="2"/>
        <v>37</v>
      </c>
      <c r="J173" s="3" t="s">
        <v>2666</v>
      </c>
    </row>
    <row r="174" spans="1:10">
      <c r="A174" s="2" t="s">
        <v>2021</v>
      </c>
      <c r="B174" s="2" t="s">
        <v>2536</v>
      </c>
      <c r="C174" s="2" t="s">
        <v>2039</v>
      </c>
      <c r="D174" s="3" t="s">
        <v>2668</v>
      </c>
      <c r="E174" s="3" t="s">
        <v>1712</v>
      </c>
      <c r="F174" s="3" t="s">
        <v>1703</v>
      </c>
      <c r="G174" s="3" t="s">
        <v>2184</v>
      </c>
      <c r="H174" s="8">
        <v>31697</v>
      </c>
      <c r="I174" s="4">
        <f t="shared" ca="1" si="2"/>
        <v>32</v>
      </c>
      <c r="J174" s="3" t="s">
        <v>2669</v>
      </c>
    </row>
    <row r="175" spans="1:10">
      <c r="A175" s="2" t="s">
        <v>2022</v>
      </c>
      <c r="B175" s="2" t="s">
        <v>2670</v>
      </c>
      <c r="C175" s="2" t="s">
        <v>1768</v>
      </c>
      <c r="D175" s="3" t="s">
        <v>2671</v>
      </c>
      <c r="E175" s="3" t="s">
        <v>1712</v>
      </c>
      <c r="F175" s="3" t="s">
        <v>1703</v>
      </c>
      <c r="G175" s="3" t="s">
        <v>1704</v>
      </c>
      <c r="H175" s="8">
        <v>32368</v>
      </c>
      <c r="I175" s="4">
        <f t="shared" ca="1" si="2"/>
        <v>30</v>
      </c>
      <c r="J175" s="3" t="s">
        <v>2672</v>
      </c>
    </row>
    <row r="176" spans="1:10">
      <c r="A176" s="2" t="s">
        <v>2023</v>
      </c>
      <c r="B176" s="2" t="s">
        <v>2673</v>
      </c>
      <c r="C176" s="2" t="s">
        <v>2674</v>
      </c>
      <c r="D176" s="3" t="s">
        <v>2675</v>
      </c>
      <c r="E176" s="3" t="s">
        <v>1712</v>
      </c>
      <c r="F176" s="3" t="s">
        <v>1713</v>
      </c>
      <c r="G176" s="3" t="s">
        <v>1704</v>
      </c>
      <c r="H176" s="8">
        <v>33493</v>
      </c>
      <c r="I176" s="4">
        <f t="shared" ca="1" si="2"/>
        <v>27</v>
      </c>
      <c r="J176" s="3" t="s">
        <v>2672</v>
      </c>
    </row>
    <row r="177" spans="1:10">
      <c r="A177" s="2" t="s">
        <v>2025</v>
      </c>
      <c r="B177" s="2" t="s">
        <v>2676</v>
      </c>
      <c r="C177" s="2" t="s">
        <v>1885</v>
      </c>
      <c r="D177" s="3" t="s">
        <v>2677</v>
      </c>
      <c r="E177" s="3" t="s">
        <v>1702</v>
      </c>
      <c r="F177" s="3" t="s">
        <v>1703</v>
      </c>
      <c r="G177" s="3" t="s">
        <v>1704</v>
      </c>
      <c r="H177" s="8">
        <v>27357</v>
      </c>
      <c r="I177" s="4">
        <f t="shared" ca="1" si="2"/>
        <v>43</v>
      </c>
      <c r="J177" s="3" t="s">
        <v>2678</v>
      </c>
    </row>
    <row r="178" spans="1:10">
      <c r="A178" s="2" t="s">
        <v>2027</v>
      </c>
      <c r="B178" s="2" t="s">
        <v>2679</v>
      </c>
      <c r="C178" s="2" t="s">
        <v>2680</v>
      </c>
      <c r="D178" s="3" t="s">
        <v>2681</v>
      </c>
      <c r="E178" s="3" t="s">
        <v>1702</v>
      </c>
      <c r="F178" s="3" t="s">
        <v>1703</v>
      </c>
      <c r="G178" s="3" t="s">
        <v>1704</v>
      </c>
      <c r="H178" s="8">
        <v>27183</v>
      </c>
      <c r="I178" s="4">
        <f t="shared" ca="1" si="2"/>
        <v>44</v>
      </c>
      <c r="J178" s="3" t="s">
        <v>2682</v>
      </c>
    </row>
    <row r="179" spans="1:10">
      <c r="A179" s="2" t="s">
        <v>2028</v>
      </c>
      <c r="B179" s="2" t="s">
        <v>2683</v>
      </c>
      <c r="C179" s="2" t="s">
        <v>2114</v>
      </c>
      <c r="D179" s="3" t="s">
        <v>2684</v>
      </c>
      <c r="E179" s="3" t="s">
        <v>1712</v>
      </c>
      <c r="F179" s="3" t="s">
        <v>1713</v>
      </c>
      <c r="G179" s="3" t="s">
        <v>1704</v>
      </c>
      <c r="H179" s="8">
        <v>29254</v>
      </c>
      <c r="I179" s="4">
        <f t="shared" ca="1" si="2"/>
        <v>38</v>
      </c>
      <c r="J179" s="3" t="s">
        <v>2685</v>
      </c>
    </row>
    <row r="180" spans="1:10">
      <c r="A180" s="2" t="s">
        <v>2031</v>
      </c>
      <c r="B180" s="2" t="s">
        <v>2686</v>
      </c>
      <c r="C180" s="2" t="s">
        <v>2687</v>
      </c>
      <c r="D180" s="3" t="s">
        <v>2688</v>
      </c>
      <c r="E180" s="3" t="s">
        <v>1712</v>
      </c>
      <c r="F180" s="3" t="s">
        <v>1703</v>
      </c>
      <c r="G180" s="3" t="s">
        <v>1704</v>
      </c>
      <c r="H180" s="8">
        <v>30560</v>
      </c>
      <c r="I180" s="4">
        <f t="shared" ca="1" si="2"/>
        <v>35</v>
      </c>
      <c r="J180" s="3" t="s">
        <v>2689</v>
      </c>
    </row>
    <row r="181" spans="1:10">
      <c r="A181" s="2" t="s">
        <v>2032</v>
      </c>
      <c r="B181" s="2" t="s">
        <v>2690</v>
      </c>
      <c r="C181" s="2" t="s">
        <v>2691</v>
      </c>
      <c r="D181" s="3" t="s">
        <v>2692</v>
      </c>
      <c r="E181" s="3" t="s">
        <v>1712</v>
      </c>
      <c r="F181" s="3" t="s">
        <v>1713</v>
      </c>
      <c r="G181" s="3" t="s">
        <v>2643</v>
      </c>
      <c r="H181" s="8">
        <v>31559</v>
      </c>
      <c r="I181" s="4">
        <f t="shared" ca="1" si="2"/>
        <v>32</v>
      </c>
      <c r="J181" s="3" t="s">
        <v>2689</v>
      </c>
    </row>
    <row r="182" spans="1:10">
      <c r="A182" s="2" t="s">
        <v>2035</v>
      </c>
      <c r="B182" s="2" t="s">
        <v>2693</v>
      </c>
      <c r="C182" s="2" t="s">
        <v>2694</v>
      </c>
      <c r="D182" s="3" t="s">
        <v>2695</v>
      </c>
      <c r="E182" s="3" t="s">
        <v>1712</v>
      </c>
      <c r="F182" s="3" t="s">
        <v>1703</v>
      </c>
      <c r="G182" s="3" t="s">
        <v>1704</v>
      </c>
      <c r="H182" s="8">
        <v>30476</v>
      </c>
      <c r="I182" s="4">
        <f t="shared" ca="1" si="2"/>
        <v>35</v>
      </c>
      <c r="J182" s="3" t="s">
        <v>2696</v>
      </c>
    </row>
    <row r="183" spans="1:10">
      <c r="A183" s="2" t="s">
        <v>2036</v>
      </c>
      <c r="B183" s="2" t="s">
        <v>2033</v>
      </c>
      <c r="C183" s="2" t="s">
        <v>2420</v>
      </c>
      <c r="D183" s="3" t="s">
        <v>2697</v>
      </c>
      <c r="E183" s="3" t="s">
        <v>1712</v>
      </c>
      <c r="F183" s="3" t="s">
        <v>1703</v>
      </c>
      <c r="G183" s="3" t="s">
        <v>1704</v>
      </c>
      <c r="H183" s="8">
        <v>28809</v>
      </c>
      <c r="I183" s="4">
        <f t="shared" ca="1" si="2"/>
        <v>39</v>
      </c>
      <c r="J183" s="3" t="s">
        <v>2698</v>
      </c>
    </row>
    <row r="184" spans="1:10">
      <c r="A184" s="2" t="s">
        <v>2037</v>
      </c>
      <c r="B184" s="2" t="s">
        <v>2699</v>
      </c>
      <c r="C184" s="2" t="s">
        <v>2700</v>
      </c>
      <c r="D184" s="3" t="s">
        <v>2701</v>
      </c>
      <c r="E184" s="3" t="s">
        <v>1712</v>
      </c>
      <c r="F184" s="3" t="s">
        <v>1703</v>
      </c>
      <c r="G184" s="3" t="s">
        <v>2702</v>
      </c>
      <c r="H184" s="8">
        <v>30500</v>
      </c>
      <c r="I184" s="4">
        <f t="shared" ca="1" si="2"/>
        <v>35</v>
      </c>
      <c r="J184" s="3" t="s">
        <v>2703</v>
      </c>
    </row>
    <row r="185" spans="1:10">
      <c r="A185" s="2" t="s">
        <v>2038</v>
      </c>
      <c r="B185" s="2" t="s">
        <v>2704</v>
      </c>
      <c r="C185" s="2" t="s">
        <v>2705</v>
      </c>
      <c r="D185" s="3" t="s">
        <v>2706</v>
      </c>
      <c r="E185" s="3" t="s">
        <v>1702</v>
      </c>
      <c r="F185" s="3" t="s">
        <v>1713</v>
      </c>
      <c r="G185" s="3" t="s">
        <v>2707</v>
      </c>
      <c r="H185" s="8">
        <v>26229</v>
      </c>
      <c r="I185" s="4">
        <f t="shared" ca="1" si="2"/>
        <v>47</v>
      </c>
      <c r="J185" s="3" t="s">
        <v>2703</v>
      </c>
    </row>
    <row r="186" spans="1:10">
      <c r="A186" s="2" t="s">
        <v>2040</v>
      </c>
      <c r="B186" s="2" t="s">
        <v>2708</v>
      </c>
      <c r="C186" s="2" t="s">
        <v>2709</v>
      </c>
      <c r="D186" s="3" t="s">
        <v>2710</v>
      </c>
      <c r="E186" s="3" t="s">
        <v>1702</v>
      </c>
      <c r="F186" s="3" t="s">
        <v>1703</v>
      </c>
      <c r="G186" s="3" t="s">
        <v>2288</v>
      </c>
      <c r="H186" s="8">
        <v>26021</v>
      </c>
      <c r="I186" s="4">
        <f t="shared" ca="1" si="2"/>
        <v>47</v>
      </c>
      <c r="J186" s="3" t="s">
        <v>2703</v>
      </c>
    </row>
    <row r="187" spans="1:10">
      <c r="A187" s="2" t="s">
        <v>2711</v>
      </c>
      <c r="B187" s="2" t="s">
        <v>2712</v>
      </c>
      <c r="C187" s="2" t="s">
        <v>2713</v>
      </c>
      <c r="D187" s="3" t="s">
        <v>2714</v>
      </c>
      <c r="E187" s="3" t="s">
        <v>1712</v>
      </c>
      <c r="F187" s="3" t="s">
        <v>1703</v>
      </c>
      <c r="G187" s="3" t="s">
        <v>2707</v>
      </c>
      <c r="H187" s="8">
        <v>28559</v>
      </c>
      <c r="I187" s="4">
        <f t="shared" ca="1" si="2"/>
        <v>40</v>
      </c>
      <c r="J187" s="3" t="s">
        <v>2715</v>
      </c>
    </row>
    <row r="188" spans="1:10">
      <c r="A188" s="2" t="s">
        <v>2716</v>
      </c>
      <c r="B188" s="2" t="s">
        <v>1904</v>
      </c>
      <c r="C188" s="2" t="s">
        <v>2717</v>
      </c>
      <c r="D188" s="3" t="s">
        <v>2718</v>
      </c>
      <c r="E188" s="3" t="s">
        <v>1712</v>
      </c>
      <c r="F188" s="3" t="s">
        <v>1713</v>
      </c>
      <c r="G188" s="3" t="s">
        <v>1704</v>
      </c>
      <c r="H188" s="8">
        <v>34352</v>
      </c>
      <c r="I188" s="4">
        <f t="shared" ca="1" si="2"/>
        <v>24</v>
      </c>
      <c r="J188" s="3" t="s">
        <v>2719</v>
      </c>
    </row>
    <row r="189" spans="1:10">
      <c r="A189" s="2" t="s">
        <v>2720</v>
      </c>
      <c r="B189" s="2" t="s">
        <v>2721</v>
      </c>
      <c r="C189" s="2" t="s">
        <v>2722</v>
      </c>
      <c r="D189" s="3" t="s">
        <v>2723</v>
      </c>
      <c r="E189" s="3" t="s">
        <v>1712</v>
      </c>
      <c r="F189" s="3" t="s">
        <v>1713</v>
      </c>
      <c r="G189" s="3" t="s">
        <v>1704</v>
      </c>
      <c r="H189" s="8">
        <v>33290</v>
      </c>
      <c r="I189" s="4">
        <f t="shared" ca="1" si="2"/>
        <v>27</v>
      </c>
      <c r="J189" s="3" t="s">
        <v>2724</v>
      </c>
    </row>
    <row r="190" spans="1:10">
      <c r="A190" s="2" t="s">
        <v>2725</v>
      </c>
      <c r="B190" s="2" t="s">
        <v>1781</v>
      </c>
      <c r="C190" s="2" t="s">
        <v>2646</v>
      </c>
      <c r="D190" s="3" t="s">
        <v>2726</v>
      </c>
      <c r="E190" s="3" t="s">
        <v>1712</v>
      </c>
      <c r="F190" s="3" t="s">
        <v>1703</v>
      </c>
      <c r="G190" s="3" t="s">
        <v>1704</v>
      </c>
      <c r="H190" s="8">
        <v>32450</v>
      </c>
      <c r="I190" s="4">
        <f t="shared" ca="1" si="2"/>
        <v>30</v>
      </c>
      <c r="J190" s="3" t="s">
        <v>2727</v>
      </c>
    </row>
    <row r="191" spans="1:10">
      <c r="A191" s="2" t="s">
        <v>2728</v>
      </c>
      <c r="B191" s="2" t="s">
        <v>2148</v>
      </c>
      <c r="C191" s="2" t="s">
        <v>2729</v>
      </c>
      <c r="D191" s="3" t="s">
        <v>2730</v>
      </c>
      <c r="E191" s="3" t="s">
        <v>1719</v>
      </c>
      <c r="F191" s="3" t="s">
        <v>1703</v>
      </c>
      <c r="G191" s="3" t="s">
        <v>1704</v>
      </c>
      <c r="H191" s="8">
        <v>23095</v>
      </c>
      <c r="I191" s="4">
        <f t="shared" ca="1" si="2"/>
        <v>55</v>
      </c>
      <c r="J191" s="3" t="s">
        <v>2731</v>
      </c>
    </row>
    <row r="192" spans="1:10">
      <c r="A192" s="2" t="s">
        <v>2732</v>
      </c>
      <c r="B192" s="2" t="s">
        <v>2509</v>
      </c>
      <c r="C192" s="2" t="s">
        <v>2733</v>
      </c>
      <c r="D192" s="3" t="s">
        <v>2734</v>
      </c>
      <c r="E192" s="3" t="s">
        <v>1702</v>
      </c>
      <c r="F192" s="3" t="s">
        <v>1703</v>
      </c>
      <c r="G192" s="3" t="s">
        <v>2735</v>
      </c>
      <c r="H192" s="8">
        <v>26009</v>
      </c>
      <c r="I192" s="4">
        <f t="shared" ca="1" si="2"/>
        <v>47</v>
      </c>
      <c r="J192" s="3" t="s">
        <v>2736</v>
      </c>
    </row>
    <row r="193" spans="1:10">
      <c r="A193" s="2" t="s">
        <v>2737</v>
      </c>
      <c r="B193" s="2" t="s">
        <v>2738</v>
      </c>
      <c r="C193" s="2" t="s">
        <v>2739</v>
      </c>
      <c r="D193" s="3" t="s">
        <v>2740</v>
      </c>
      <c r="E193" s="3" t="s">
        <v>1708</v>
      </c>
      <c r="F193" s="3" t="s">
        <v>1703</v>
      </c>
      <c r="G193" s="3" t="s">
        <v>1704</v>
      </c>
      <c r="H193" s="8">
        <v>34766</v>
      </c>
      <c r="I193" s="4">
        <f t="shared" ca="1" si="2"/>
        <v>23</v>
      </c>
      <c r="J193" s="3" t="s">
        <v>2741</v>
      </c>
    </row>
    <row r="194" spans="1:10">
      <c r="A194" s="2" t="s">
        <v>2742</v>
      </c>
      <c r="B194" s="2" t="s">
        <v>2743</v>
      </c>
      <c r="C194" s="2" t="s">
        <v>2384</v>
      </c>
      <c r="D194" s="3" t="s">
        <v>2744</v>
      </c>
      <c r="E194" s="3" t="s">
        <v>1712</v>
      </c>
      <c r="F194" s="3" t="s">
        <v>1713</v>
      </c>
      <c r="G194" s="3" t="s">
        <v>1704</v>
      </c>
      <c r="H194" s="8">
        <v>30271</v>
      </c>
      <c r="I194" s="4">
        <f t="shared" ca="1" si="2"/>
        <v>35</v>
      </c>
      <c r="J194" s="3" t="s">
        <v>2745</v>
      </c>
    </row>
    <row r="195" spans="1:10">
      <c r="A195" s="2" t="s">
        <v>2746</v>
      </c>
      <c r="B195" s="2" t="s">
        <v>2747</v>
      </c>
      <c r="C195" s="2" t="s">
        <v>2394</v>
      </c>
      <c r="D195" s="3" t="s">
        <v>2748</v>
      </c>
      <c r="E195" s="3" t="s">
        <v>1712</v>
      </c>
      <c r="F195" s="3" t="s">
        <v>1713</v>
      </c>
      <c r="G195" s="3" t="s">
        <v>1704</v>
      </c>
      <c r="H195" s="8">
        <v>28215</v>
      </c>
      <c r="I195" s="4">
        <f t="shared" ca="1" si="2"/>
        <v>41</v>
      </c>
      <c r="J195" s="3" t="s">
        <v>2749</v>
      </c>
    </row>
    <row r="196" spans="1:10">
      <c r="A196" s="2" t="s">
        <v>2750</v>
      </c>
      <c r="B196" s="2" t="s">
        <v>2751</v>
      </c>
      <c r="C196" s="2" t="s">
        <v>2752</v>
      </c>
      <c r="D196" s="3" t="s">
        <v>2753</v>
      </c>
      <c r="E196" s="3" t="s">
        <v>1719</v>
      </c>
      <c r="F196" s="3" t="s">
        <v>1713</v>
      </c>
      <c r="G196" s="3" t="s">
        <v>1704</v>
      </c>
      <c r="H196" s="8">
        <v>21203</v>
      </c>
      <c r="I196" s="4">
        <f t="shared" ca="1" si="2"/>
        <v>60</v>
      </c>
      <c r="J196" s="3" t="s">
        <v>2754</v>
      </c>
    </row>
    <row r="197" spans="1:10">
      <c r="A197" s="2" t="s">
        <v>2755</v>
      </c>
      <c r="B197" s="2" t="s">
        <v>2756</v>
      </c>
      <c r="C197" s="2" t="s">
        <v>2757</v>
      </c>
      <c r="D197" s="3" t="s">
        <v>2758</v>
      </c>
      <c r="E197" s="3" t="s">
        <v>1712</v>
      </c>
      <c r="F197" s="3" t="s">
        <v>1703</v>
      </c>
      <c r="G197" s="3" t="s">
        <v>1704</v>
      </c>
      <c r="H197" s="8">
        <v>27496</v>
      </c>
      <c r="I197" s="4">
        <f t="shared" ca="1" si="2"/>
        <v>43</v>
      </c>
      <c r="J197" s="3" t="s">
        <v>2759</v>
      </c>
    </row>
    <row r="198" spans="1:10">
      <c r="A198" s="2" t="s">
        <v>2760</v>
      </c>
      <c r="B198" s="2" t="s">
        <v>2761</v>
      </c>
      <c r="C198" s="2" t="s">
        <v>2762</v>
      </c>
      <c r="D198" s="3" t="s">
        <v>2763</v>
      </c>
      <c r="E198" s="3" t="s">
        <v>1712</v>
      </c>
      <c r="F198" s="3" t="s">
        <v>1703</v>
      </c>
      <c r="G198" s="3" t="s">
        <v>1704</v>
      </c>
      <c r="H198" s="8">
        <v>28161</v>
      </c>
      <c r="I198" s="4">
        <f t="shared" ca="1" si="2"/>
        <v>41</v>
      </c>
      <c r="J198" s="3" t="s">
        <v>2764</v>
      </c>
    </row>
    <row r="199" spans="1:10">
      <c r="A199" s="2" t="s">
        <v>2765</v>
      </c>
      <c r="B199" s="2" t="s">
        <v>2766</v>
      </c>
      <c r="C199" s="2" t="s">
        <v>2767</v>
      </c>
      <c r="D199" s="3" t="s">
        <v>2768</v>
      </c>
      <c r="E199" s="3" t="s">
        <v>1712</v>
      </c>
      <c r="F199" s="3" t="s">
        <v>1713</v>
      </c>
      <c r="G199" s="3" t="s">
        <v>1704</v>
      </c>
      <c r="H199" s="8">
        <v>33811</v>
      </c>
      <c r="I199" s="4">
        <f t="shared" ref="I199:I226" ca="1" si="3">DATEDIF(H199,NOW(),"y")</f>
        <v>26</v>
      </c>
      <c r="J199" s="3" t="s">
        <v>2769</v>
      </c>
    </row>
    <row r="200" spans="1:10">
      <c r="A200" s="2" t="s">
        <v>2770</v>
      </c>
      <c r="B200" s="2" t="s">
        <v>2435</v>
      </c>
      <c r="C200" s="2" t="s">
        <v>2771</v>
      </c>
      <c r="D200" s="3" t="s">
        <v>2772</v>
      </c>
      <c r="E200" s="3" t="s">
        <v>1712</v>
      </c>
      <c r="F200" s="3" t="s">
        <v>1703</v>
      </c>
      <c r="G200" s="3" t="s">
        <v>2184</v>
      </c>
      <c r="H200" s="8">
        <v>30156</v>
      </c>
      <c r="I200" s="4">
        <f t="shared" ca="1" si="3"/>
        <v>36</v>
      </c>
      <c r="J200" s="3" t="s">
        <v>2773</v>
      </c>
    </row>
    <row r="201" spans="1:10">
      <c r="A201" s="2" t="s">
        <v>2774</v>
      </c>
      <c r="B201" s="2" t="s">
        <v>1730</v>
      </c>
      <c r="C201" s="2" t="s">
        <v>2775</v>
      </c>
      <c r="D201" s="3" t="s">
        <v>2776</v>
      </c>
      <c r="E201" s="3" t="s">
        <v>1702</v>
      </c>
      <c r="F201" s="3" t="s">
        <v>1703</v>
      </c>
      <c r="G201" s="3" t="s">
        <v>2007</v>
      </c>
      <c r="H201" s="8">
        <v>26190</v>
      </c>
      <c r="I201" s="4">
        <f t="shared" ca="1" si="3"/>
        <v>47</v>
      </c>
      <c r="J201" s="3" t="s">
        <v>2773</v>
      </c>
    </row>
    <row r="202" spans="1:10">
      <c r="A202" s="2" t="s">
        <v>2777</v>
      </c>
      <c r="B202" s="2" t="s">
        <v>1932</v>
      </c>
      <c r="C202" s="2" t="s">
        <v>2778</v>
      </c>
      <c r="D202" s="3" t="s">
        <v>2779</v>
      </c>
      <c r="E202" s="3" t="s">
        <v>1712</v>
      </c>
      <c r="F202" s="3" t="s">
        <v>1713</v>
      </c>
      <c r="G202" s="3" t="s">
        <v>1804</v>
      </c>
      <c r="H202" s="8">
        <v>28574</v>
      </c>
      <c r="I202" s="4">
        <f t="shared" ca="1" si="3"/>
        <v>40</v>
      </c>
      <c r="J202" s="3" t="s">
        <v>2780</v>
      </c>
    </row>
    <row r="203" spans="1:10">
      <c r="A203" s="2" t="s">
        <v>2781</v>
      </c>
      <c r="B203" s="2" t="s">
        <v>2782</v>
      </c>
      <c r="C203" s="2" t="s">
        <v>2783</v>
      </c>
      <c r="D203" s="3" t="s">
        <v>2784</v>
      </c>
      <c r="E203" s="3" t="s">
        <v>1712</v>
      </c>
      <c r="F203" s="3" t="s">
        <v>1713</v>
      </c>
      <c r="G203" s="3" t="s">
        <v>1704</v>
      </c>
      <c r="H203" s="8">
        <v>27755</v>
      </c>
      <c r="I203" s="4">
        <f t="shared" ca="1" si="3"/>
        <v>42</v>
      </c>
      <c r="J203" s="3" t="s">
        <v>2785</v>
      </c>
    </row>
    <row r="204" spans="1:10">
      <c r="A204" s="2" t="s">
        <v>2786</v>
      </c>
      <c r="B204" s="2" t="s">
        <v>2787</v>
      </c>
      <c r="C204" s="2" t="s">
        <v>2788</v>
      </c>
      <c r="D204" s="3" t="s">
        <v>2789</v>
      </c>
      <c r="E204" s="3" t="s">
        <v>1702</v>
      </c>
      <c r="F204" s="3" t="s">
        <v>1713</v>
      </c>
      <c r="G204" s="3" t="s">
        <v>2126</v>
      </c>
      <c r="H204" s="8">
        <v>26608</v>
      </c>
      <c r="I204" s="4">
        <f t="shared" ca="1" si="3"/>
        <v>45</v>
      </c>
      <c r="J204" s="3" t="s">
        <v>2790</v>
      </c>
    </row>
    <row r="205" spans="1:10">
      <c r="A205" s="2" t="s">
        <v>2791</v>
      </c>
      <c r="B205" s="2" t="s">
        <v>2335</v>
      </c>
      <c r="C205" s="2" t="s">
        <v>2792</v>
      </c>
      <c r="D205" s="3" t="s">
        <v>2793</v>
      </c>
      <c r="E205" s="3" t="s">
        <v>1702</v>
      </c>
      <c r="F205" s="3" t="s">
        <v>1703</v>
      </c>
      <c r="G205" s="3" t="s">
        <v>1704</v>
      </c>
      <c r="H205" s="8">
        <v>27282</v>
      </c>
      <c r="I205" s="4">
        <f t="shared" ca="1" si="3"/>
        <v>44</v>
      </c>
      <c r="J205" s="3" t="s">
        <v>2794</v>
      </c>
    </row>
    <row r="206" spans="1:10">
      <c r="A206" s="2" t="s">
        <v>2795</v>
      </c>
      <c r="B206" s="2" t="s">
        <v>2796</v>
      </c>
      <c r="C206" s="2" t="s">
        <v>2797</v>
      </c>
      <c r="D206" s="3" t="s">
        <v>2798</v>
      </c>
      <c r="E206" s="3" t="s">
        <v>1702</v>
      </c>
      <c r="F206" s="3" t="s">
        <v>1713</v>
      </c>
      <c r="G206" s="3" t="s">
        <v>1704</v>
      </c>
      <c r="H206" s="8">
        <v>23963</v>
      </c>
      <c r="I206" s="4">
        <f t="shared" ca="1" si="3"/>
        <v>53</v>
      </c>
      <c r="J206" s="3" t="s">
        <v>2799</v>
      </c>
    </row>
    <row r="207" spans="1:10">
      <c r="A207" s="2" t="s">
        <v>2800</v>
      </c>
      <c r="B207" s="2" t="s">
        <v>1825</v>
      </c>
      <c r="C207" s="2" t="s">
        <v>2361</v>
      </c>
      <c r="D207" s="3" t="s">
        <v>2801</v>
      </c>
      <c r="E207" s="3" t="s">
        <v>1712</v>
      </c>
      <c r="F207" s="3" t="s">
        <v>1713</v>
      </c>
      <c r="G207" s="3" t="s">
        <v>1736</v>
      </c>
      <c r="H207" s="8">
        <v>30198</v>
      </c>
      <c r="I207" s="4">
        <f t="shared" ca="1" si="3"/>
        <v>36</v>
      </c>
      <c r="J207" s="3" t="s">
        <v>2802</v>
      </c>
    </row>
    <row r="208" spans="1:10">
      <c r="A208" s="2" t="s">
        <v>2803</v>
      </c>
      <c r="B208" s="2" t="s">
        <v>2804</v>
      </c>
      <c r="C208" s="2" t="s">
        <v>2805</v>
      </c>
      <c r="D208" s="3" t="s">
        <v>2806</v>
      </c>
      <c r="E208" s="3" t="s">
        <v>1712</v>
      </c>
      <c r="F208" s="3" t="s">
        <v>1703</v>
      </c>
      <c r="G208" s="3" t="s">
        <v>2007</v>
      </c>
      <c r="H208" s="8">
        <v>31418</v>
      </c>
      <c r="I208" s="4">
        <f t="shared" ca="1" si="3"/>
        <v>32</v>
      </c>
      <c r="J208" s="3" t="s">
        <v>2807</v>
      </c>
    </row>
    <row r="209" spans="1:10">
      <c r="A209" s="2" t="s">
        <v>2808</v>
      </c>
      <c r="B209" s="2" t="s">
        <v>2809</v>
      </c>
      <c r="C209" s="2" t="s">
        <v>2810</v>
      </c>
      <c r="D209" s="3" t="s">
        <v>2811</v>
      </c>
      <c r="E209" s="3" t="s">
        <v>1712</v>
      </c>
      <c r="F209" s="3" t="s">
        <v>1713</v>
      </c>
      <c r="G209" s="3" t="s">
        <v>1704</v>
      </c>
      <c r="H209" s="8">
        <v>28530</v>
      </c>
      <c r="I209" s="4">
        <f t="shared" ca="1" si="3"/>
        <v>40</v>
      </c>
      <c r="J209" s="3" t="s">
        <v>2812</v>
      </c>
    </row>
    <row r="210" spans="1:10">
      <c r="A210" s="2" t="s">
        <v>2813</v>
      </c>
      <c r="B210" s="2" t="s">
        <v>2814</v>
      </c>
      <c r="C210" s="2" t="s">
        <v>1858</v>
      </c>
      <c r="D210" s="3" t="s">
        <v>2815</v>
      </c>
      <c r="E210" s="3" t="s">
        <v>1712</v>
      </c>
      <c r="F210" s="3" t="s">
        <v>1713</v>
      </c>
      <c r="G210" s="3" t="s">
        <v>2816</v>
      </c>
      <c r="H210" s="8">
        <v>34040</v>
      </c>
      <c r="I210" s="4">
        <f t="shared" ca="1" si="3"/>
        <v>25</v>
      </c>
      <c r="J210" s="3" t="s">
        <v>2817</v>
      </c>
    </row>
    <row r="211" spans="1:10">
      <c r="A211" s="2" t="s">
        <v>2818</v>
      </c>
      <c r="B211" s="2" t="s">
        <v>2100</v>
      </c>
      <c r="C211" s="2" t="s">
        <v>2819</v>
      </c>
      <c r="D211" s="3" t="s">
        <v>2820</v>
      </c>
      <c r="E211" s="3" t="s">
        <v>1712</v>
      </c>
      <c r="F211" s="3" t="s">
        <v>1703</v>
      </c>
      <c r="G211" s="3" t="s">
        <v>1704</v>
      </c>
      <c r="H211" s="8">
        <v>31563</v>
      </c>
      <c r="I211" s="4">
        <f t="shared" ca="1" si="3"/>
        <v>32</v>
      </c>
      <c r="J211" s="3" t="s">
        <v>2821</v>
      </c>
    </row>
    <row r="212" spans="1:10">
      <c r="A212" s="2" t="s">
        <v>2822</v>
      </c>
      <c r="B212" s="2" t="s">
        <v>2823</v>
      </c>
      <c r="C212" s="2" t="s">
        <v>2824</v>
      </c>
      <c r="D212" s="3" t="s">
        <v>2825</v>
      </c>
      <c r="E212" s="3" t="s">
        <v>1702</v>
      </c>
      <c r="F212" s="3" t="s">
        <v>1703</v>
      </c>
      <c r="G212" s="3" t="s">
        <v>1704</v>
      </c>
      <c r="H212" s="8">
        <v>26882</v>
      </c>
      <c r="I212" s="4">
        <f t="shared" ca="1" si="3"/>
        <v>45</v>
      </c>
      <c r="J212" s="3" t="s">
        <v>2821</v>
      </c>
    </row>
    <row r="213" spans="1:10">
      <c r="A213" s="2" t="s">
        <v>2826</v>
      </c>
      <c r="B213" s="2" t="s">
        <v>1991</v>
      </c>
      <c r="C213" s="2" t="s">
        <v>1777</v>
      </c>
      <c r="D213" s="3" t="s">
        <v>2827</v>
      </c>
      <c r="E213" s="3" t="s">
        <v>1712</v>
      </c>
      <c r="F213" s="3" t="s">
        <v>1703</v>
      </c>
      <c r="G213" s="3" t="s">
        <v>1704</v>
      </c>
      <c r="H213" s="8">
        <v>31055</v>
      </c>
      <c r="I213" s="4">
        <f t="shared" ca="1" si="3"/>
        <v>33</v>
      </c>
      <c r="J213" s="3" t="s">
        <v>2828</v>
      </c>
    </row>
    <row r="214" spans="1:10">
      <c r="A214" s="2" t="s">
        <v>2829</v>
      </c>
      <c r="B214" s="2" t="s">
        <v>2830</v>
      </c>
      <c r="C214" s="2" t="s">
        <v>1954</v>
      </c>
      <c r="D214" s="3" t="s">
        <v>2831</v>
      </c>
      <c r="E214" s="3" t="s">
        <v>1712</v>
      </c>
      <c r="F214" s="3" t="s">
        <v>1703</v>
      </c>
      <c r="G214" s="3" t="s">
        <v>2430</v>
      </c>
      <c r="H214" s="8">
        <v>30600</v>
      </c>
      <c r="I214" s="4">
        <f t="shared" ca="1" si="3"/>
        <v>35</v>
      </c>
      <c r="J214" s="3" t="s">
        <v>2832</v>
      </c>
    </row>
    <row r="215" spans="1:10">
      <c r="A215" s="2" t="s">
        <v>2833</v>
      </c>
      <c r="B215" s="2" t="s">
        <v>2202</v>
      </c>
      <c r="C215" s="2" t="s">
        <v>2834</v>
      </c>
      <c r="D215" s="3" t="s">
        <v>2835</v>
      </c>
      <c r="E215" s="3" t="s">
        <v>1712</v>
      </c>
      <c r="F215" s="3" t="s">
        <v>1713</v>
      </c>
      <c r="G215" s="3" t="s">
        <v>1704</v>
      </c>
      <c r="H215" s="8">
        <v>29352</v>
      </c>
      <c r="I215" s="4">
        <f t="shared" ca="1" si="3"/>
        <v>38</v>
      </c>
      <c r="J215" s="3" t="s">
        <v>2836</v>
      </c>
    </row>
    <row r="216" spans="1:10">
      <c r="A216" s="2" t="s">
        <v>2837</v>
      </c>
      <c r="B216" s="2" t="s">
        <v>2838</v>
      </c>
      <c r="C216" s="2" t="s">
        <v>2839</v>
      </c>
      <c r="D216" s="3" t="s">
        <v>2840</v>
      </c>
      <c r="E216" s="3" t="s">
        <v>1712</v>
      </c>
      <c r="F216" s="3" t="s">
        <v>1713</v>
      </c>
      <c r="G216" s="3" t="s">
        <v>2707</v>
      </c>
      <c r="H216" s="8">
        <v>30294</v>
      </c>
      <c r="I216" s="4">
        <f t="shared" ca="1" si="3"/>
        <v>35</v>
      </c>
      <c r="J216" s="3" t="s">
        <v>2841</v>
      </c>
    </row>
    <row r="217" spans="1:10">
      <c r="A217" s="2" t="s">
        <v>2842</v>
      </c>
      <c r="B217" s="2" t="s">
        <v>2843</v>
      </c>
      <c r="C217" s="2" t="s">
        <v>2844</v>
      </c>
      <c r="D217" s="3" t="s">
        <v>2845</v>
      </c>
      <c r="E217" s="3" t="s">
        <v>1712</v>
      </c>
      <c r="F217" s="3" t="s">
        <v>1703</v>
      </c>
      <c r="G217" s="3" t="s">
        <v>1704</v>
      </c>
      <c r="H217" s="8">
        <v>29580</v>
      </c>
      <c r="I217" s="4">
        <f t="shared" ca="1" si="3"/>
        <v>37</v>
      </c>
      <c r="J217" s="3" t="s">
        <v>2846</v>
      </c>
    </row>
    <row r="218" spans="1:10">
      <c r="A218" s="2" t="s">
        <v>2847</v>
      </c>
      <c r="B218" s="2" t="s">
        <v>2848</v>
      </c>
      <c r="C218" s="2" t="s">
        <v>2849</v>
      </c>
      <c r="D218" s="3" t="s">
        <v>2850</v>
      </c>
      <c r="E218" s="3" t="s">
        <v>1712</v>
      </c>
      <c r="F218" s="3" t="s">
        <v>1713</v>
      </c>
      <c r="G218" s="3" t="s">
        <v>1704</v>
      </c>
      <c r="H218" s="8">
        <v>34156</v>
      </c>
      <c r="I218" s="4">
        <f t="shared" ca="1" si="3"/>
        <v>25</v>
      </c>
      <c r="J218" s="3" t="s">
        <v>2851</v>
      </c>
    </row>
    <row r="219" spans="1:10">
      <c r="A219" s="2" t="s">
        <v>2852</v>
      </c>
      <c r="B219" s="2" t="s">
        <v>2486</v>
      </c>
      <c r="C219" s="2" t="s">
        <v>1777</v>
      </c>
      <c r="D219" s="3" t="s">
        <v>2853</v>
      </c>
      <c r="E219" s="3" t="s">
        <v>1712</v>
      </c>
      <c r="F219" s="3" t="s">
        <v>1703</v>
      </c>
      <c r="G219" s="3" t="s">
        <v>2816</v>
      </c>
      <c r="H219" s="8">
        <v>33325</v>
      </c>
      <c r="I219" s="4">
        <f t="shared" ca="1" si="3"/>
        <v>27</v>
      </c>
      <c r="J219" s="3" t="s">
        <v>2854</v>
      </c>
    </row>
    <row r="220" spans="1:10">
      <c r="A220" s="2" t="s">
        <v>2855</v>
      </c>
      <c r="B220" s="2" t="s">
        <v>1831</v>
      </c>
      <c r="C220" s="2" t="s">
        <v>2384</v>
      </c>
      <c r="D220" s="3" t="s">
        <v>2856</v>
      </c>
      <c r="E220" s="3" t="s">
        <v>1712</v>
      </c>
      <c r="F220" s="3" t="s">
        <v>1713</v>
      </c>
      <c r="G220" s="3" t="s">
        <v>1704</v>
      </c>
      <c r="H220" s="8">
        <v>31445</v>
      </c>
      <c r="I220" s="4">
        <f t="shared" ca="1" si="3"/>
        <v>32</v>
      </c>
      <c r="J220" s="3" t="s">
        <v>2854</v>
      </c>
    </row>
    <row r="221" spans="1:10">
      <c r="A221" s="2" t="s">
        <v>2857</v>
      </c>
      <c r="B221" s="2" t="s">
        <v>2858</v>
      </c>
      <c r="C221" s="2" t="s">
        <v>2859</v>
      </c>
      <c r="D221" s="3" t="s">
        <v>2860</v>
      </c>
      <c r="E221" s="3" t="s">
        <v>1702</v>
      </c>
      <c r="F221" s="3" t="s">
        <v>1703</v>
      </c>
      <c r="G221" s="3" t="s">
        <v>2577</v>
      </c>
      <c r="H221" s="8">
        <v>25629</v>
      </c>
      <c r="I221" s="4">
        <f t="shared" ca="1" si="3"/>
        <v>48</v>
      </c>
      <c r="J221" s="3" t="s">
        <v>2861</v>
      </c>
    </row>
    <row r="222" spans="1:10">
      <c r="A222" s="2" t="s">
        <v>2862</v>
      </c>
      <c r="B222" s="2" t="s">
        <v>1934</v>
      </c>
      <c r="C222" s="2" t="s">
        <v>2863</v>
      </c>
      <c r="D222" s="3" t="s">
        <v>2864</v>
      </c>
      <c r="E222" s="3" t="s">
        <v>1712</v>
      </c>
      <c r="F222" s="3" t="s">
        <v>1713</v>
      </c>
      <c r="G222" s="3" t="s">
        <v>2071</v>
      </c>
      <c r="H222" s="8">
        <v>28087</v>
      </c>
      <c r="I222" s="4">
        <f t="shared" ca="1" si="3"/>
        <v>41</v>
      </c>
      <c r="J222" s="3" t="s">
        <v>2865</v>
      </c>
    </row>
    <row r="223" spans="1:10">
      <c r="A223" s="2" t="s">
        <v>2866</v>
      </c>
      <c r="B223" s="2" t="s">
        <v>2867</v>
      </c>
      <c r="C223" s="2" t="s">
        <v>2868</v>
      </c>
      <c r="D223" s="3" t="s">
        <v>2869</v>
      </c>
      <c r="E223" s="3" t="s">
        <v>1712</v>
      </c>
      <c r="F223" s="3" t="s">
        <v>1703</v>
      </c>
      <c r="G223" s="3" t="s">
        <v>1704</v>
      </c>
      <c r="H223" s="8">
        <v>32767</v>
      </c>
      <c r="I223" s="4">
        <f t="shared" ca="1" si="3"/>
        <v>29</v>
      </c>
      <c r="J223" s="3" t="s">
        <v>2870</v>
      </c>
    </row>
    <row r="224" spans="1:10">
      <c r="A224" s="2" t="s">
        <v>2871</v>
      </c>
      <c r="B224" s="2" t="s">
        <v>2872</v>
      </c>
      <c r="C224" s="2" t="s">
        <v>2873</v>
      </c>
      <c r="D224" s="3" t="s">
        <v>2874</v>
      </c>
      <c r="E224" s="3" t="s">
        <v>1708</v>
      </c>
      <c r="F224" s="3" t="s">
        <v>1713</v>
      </c>
      <c r="G224" s="3" t="s">
        <v>1704</v>
      </c>
      <c r="H224" s="8">
        <v>34992</v>
      </c>
      <c r="I224" s="4">
        <f t="shared" ca="1" si="3"/>
        <v>23</v>
      </c>
      <c r="J224" s="3" t="s">
        <v>2875</v>
      </c>
    </row>
    <row r="225" spans="1:10">
      <c r="A225" s="2" t="s">
        <v>2876</v>
      </c>
      <c r="B225" s="2" t="s">
        <v>2877</v>
      </c>
      <c r="C225" s="2" t="s">
        <v>2873</v>
      </c>
      <c r="D225" s="3" t="s">
        <v>2878</v>
      </c>
      <c r="E225" s="3" t="s">
        <v>1702</v>
      </c>
      <c r="F225" s="3" t="s">
        <v>1713</v>
      </c>
      <c r="G225" s="3" t="s">
        <v>1704</v>
      </c>
      <c r="H225" s="8">
        <v>24849</v>
      </c>
      <c r="I225" s="4">
        <f t="shared" ca="1" si="3"/>
        <v>50</v>
      </c>
      <c r="J225" s="3" t="s">
        <v>2879</v>
      </c>
    </row>
    <row r="226" spans="1:10">
      <c r="A226" s="2" t="s">
        <v>2880</v>
      </c>
      <c r="B226" s="2" t="s">
        <v>2881</v>
      </c>
      <c r="C226" s="2" t="s">
        <v>2882</v>
      </c>
      <c r="D226" s="3" t="s">
        <v>2883</v>
      </c>
      <c r="E226" s="3" t="s">
        <v>1712</v>
      </c>
      <c r="F226" s="3" t="s">
        <v>1703</v>
      </c>
      <c r="G226" s="3" t="s">
        <v>1704</v>
      </c>
      <c r="H226" s="8">
        <v>30873</v>
      </c>
      <c r="I226" s="4">
        <f t="shared" ca="1" si="3"/>
        <v>34</v>
      </c>
      <c r="J226" s="3" t="s">
        <v>2879</v>
      </c>
    </row>
    <row r="227" spans="1:10">
      <c r="A227" s="2" t="s">
        <v>2884</v>
      </c>
      <c r="B227" s="2" t="s">
        <v>2885</v>
      </c>
      <c r="C227" s="2" t="s">
        <v>2886</v>
      </c>
      <c r="D227" s="3" t="s">
        <v>2887</v>
      </c>
      <c r="E227" s="3" t="s">
        <v>1712</v>
      </c>
      <c r="F227" s="3" t="s">
        <v>1713</v>
      </c>
      <c r="G227" s="3" t="s">
        <v>2288</v>
      </c>
      <c r="H227" s="8">
        <v>1</v>
      </c>
      <c r="I227" s="4">
        <v>0</v>
      </c>
      <c r="J227" s="3" t="s">
        <v>2879</v>
      </c>
    </row>
    <row r="228" spans="1:10">
      <c r="A228" s="2" t="s">
        <v>2888</v>
      </c>
      <c r="B228" s="2" t="s">
        <v>2889</v>
      </c>
      <c r="C228" s="2" t="s">
        <v>2890</v>
      </c>
      <c r="D228" s="3" t="s">
        <v>2891</v>
      </c>
      <c r="E228" s="3" t="s">
        <v>1712</v>
      </c>
      <c r="F228" s="3" t="s">
        <v>1713</v>
      </c>
      <c r="G228" s="3" t="s">
        <v>1704</v>
      </c>
      <c r="H228" s="8">
        <v>34026</v>
      </c>
      <c r="I228" s="4">
        <f t="shared" ref="I228:I291" ca="1" si="4">DATEDIF(H228,NOW(),"y")</f>
        <v>25</v>
      </c>
      <c r="J228" s="3" t="s">
        <v>2892</v>
      </c>
    </row>
    <row r="229" spans="1:10">
      <c r="A229" s="2" t="s">
        <v>2893</v>
      </c>
      <c r="B229" s="2" t="s">
        <v>2894</v>
      </c>
      <c r="C229" s="2" t="s">
        <v>2262</v>
      </c>
      <c r="D229" s="3" t="s">
        <v>2895</v>
      </c>
      <c r="E229" s="3" t="s">
        <v>1712</v>
      </c>
      <c r="F229" s="3" t="s">
        <v>1703</v>
      </c>
      <c r="G229" s="3" t="s">
        <v>1804</v>
      </c>
      <c r="H229" s="8">
        <v>32750</v>
      </c>
      <c r="I229" s="4">
        <f t="shared" ca="1" si="4"/>
        <v>29</v>
      </c>
      <c r="J229" s="3" t="s">
        <v>2896</v>
      </c>
    </row>
    <row r="230" spans="1:10">
      <c r="A230" s="2" t="s">
        <v>2897</v>
      </c>
      <c r="B230" s="2" t="s">
        <v>2898</v>
      </c>
      <c r="C230" s="2" t="s">
        <v>2003</v>
      </c>
      <c r="D230" s="3" t="s">
        <v>2899</v>
      </c>
      <c r="E230" s="3" t="s">
        <v>1702</v>
      </c>
      <c r="F230" s="3" t="s">
        <v>1703</v>
      </c>
      <c r="G230" s="3" t="s">
        <v>1704</v>
      </c>
      <c r="H230" s="8">
        <v>25738</v>
      </c>
      <c r="I230" s="4">
        <f t="shared" ca="1" si="4"/>
        <v>48</v>
      </c>
      <c r="J230" s="3" t="s">
        <v>2900</v>
      </c>
    </row>
    <row r="231" spans="1:10">
      <c r="A231" s="2" t="s">
        <v>2901</v>
      </c>
      <c r="B231" s="2" t="s">
        <v>2902</v>
      </c>
      <c r="C231" s="2" t="s">
        <v>1858</v>
      </c>
      <c r="D231" s="3" t="s">
        <v>2903</v>
      </c>
      <c r="E231" s="3" t="s">
        <v>1712</v>
      </c>
      <c r="F231" s="3" t="s">
        <v>1703</v>
      </c>
      <c r="G231" s="3" t="s">
        <v>1704</v>
      </c>
      <c r="H231" s="8">
        <v>30958</v>
      </c>
      <c r="I231" s="4">
        <f t="shared" ca="1" si="4"/>
        <v>34</v>
      </c>
      <c r="J231" s="3" t="s">
        <v>2904</v>
      </c>
    </row>
    <row r="232" spans="1:10">
      <c r="A232" s="2" t="s">
        <v>2905</v>
      </c>
      <c r="B232" s="2" t="s">
        <v>1831</v>
      </c>
      <c r="C232" s="2" t="s">
        <v>2541</v>
      </c>
      <c r="D232" s="3" t="s">
        <v>2906</v>
      </c>
      <c r="E232" s="3" t="s">
        <v>1712</v>
      </c>
      <c r="F232" s="3" t="s">
        <v>1713</v>
      </c>
      <c r="G232" s="3" t="s">
        <v>1704</v>
      </c>
      <c r="H232" s="8">
        <v>32967</v>
      </c>
      <c r="I232" s="4">
        <f t="shared" ca="1" si="4"/>
        <v>28</v>
      </c>
      <c r="J232" s="3" t="s">
        <v>2904</v>
      </c>
    </row>
    <row r="233" spans="1:10">
      <c r="A233" s="2" t="s">
        <v>2907</v>
      </c>
      <c r="B233" s="2" t="s">
        <v>2371</v>
      </c>
      <c r="C233" s="2" t="s">
        <v>2908</v>
      </c>
      <c r="D233" s="3" t="s">
        <v>2909</v>
      </c>
      <c r="E233" s="3" t="s">
        <v>1712</v>
      </c>
      <c r="F233" s="3" t="s">
        <v>1713</v>
      </c>
      <c r="G233" s="3" t="s">
        <v>1804</v>
      </c>
      <c r="H233" s="8">
        <v>30420</v>
      </c>
      <c r="I233" s="4">
        <f t="shared" ca="1" si="4"/>
        <v>35</v>
      </c>
      <c r="J233" s="3" t="s">
        <v>2910</v>
      </c>
    </row>
    <row r="234" spans="1:10">
      <c r="A234" s="2" t="s">
        <v>2911</v>
      </c>
      <c r="B234" s="2" t="s">
        <v>2912</v>
      </c>
      <c r="C234" s="2" t="s">
        <v>2913</v>
      </c>
      <c r="D234" s="3" t="s">
        <v>2914</v>
      </c>
      <c r="E234" s="3" t="s">
        <v>1712</v>
      </c>
      <c r="F234" s="3" t="s">
        <v>1713</v>
      </c>
      <c r="G234" s="3" t="s">
        <v>1704</v>
      </c>
      <c r="H234" s="8">
        <v>29431</v>
      </c>
      <c r="I234" s="4">
        <f t="shared" ca="1" si="4"/>
        <v>38</v>
      </c>
      <c r="J234" s="3" t="s">
        <v>2915</v>
      </c>
    </row>
    <row r="235" spans="1:10">
      <c r="A235" s="2" t="s">
        <v>2916</v>
      </c>
      <c r="B235" s="2" t="s">
        <v>2917</v>
      </c>
      <c r="C235" s="2" t="s">
        <v>1965</v>
      </c>
      <c r="D235" s="3" t="s">
        <v>2918</v>
      </c>
      <c r="E235" s="3" t="s">
        <v>1712</v>
      </c>
      <c r="F235" s="3" t="s">
        <v>1713</v>
      </c>
      <c r="G235" s="3" t="s">
        <v>1704</v>
      </c>
      <c r="H235" s="8">
        <v>30295</v>
      </c>
      <c r="I235" s="4">
        <f t="shared" ca="1" si="4"/>
        <v>35</v>
      </c>
      <c r="J235" s="3" t="s">
        <v>2915</v>
      </c>
    </row>
    <row r="236" spans="1:10">
      <c r="A236" s="2" t="s">
        <v>2919</v>
      </c>
      <c r="B236" s="2" t="s">
        <v>1934</v>
      </c>
      <c r="C236" s="2" t="s">
        <v>2920</v>
      </c>
      <c r="D236" s="3" t="s">
        <v>2921</v>
      </c>
      <c r="E236" s="3" t="s">
        <v>1712</v>
      </c>
      <c r="F236" s="3" t="s">
        <v>1713</v>
      </c>
      <c r="G236" s="3" t="s">
        <v>1704</v>
      </c>
      <c r="H236" s="8">
        <v>31272</v>
      </c>
      <c r="I236" s="4">
        <f t="shared" ca="1" si="4"/>
        <v>33</v>
      </c>
      <c r="J236" s="3" t="s">
        <v>2922</v>
      </c>
    </row>
    <row r="237" spans="1:10">
      <c r="A237" s="2" t="s">
        <v>2923</v>
      </c>
      <c r="B237" s="2" t="s">
        <v>2924</v>
      </c>
      <c r="C237" s="2" t="s">
        <v>2925</v>
      </c>
      <c r="D237" s="3" t="s">
        <v>2926</v>
      </c>
      <c r="E237" s="3" t="s">
        <v>1712</v>
      </c>
      <c r="F237" s="3" t="s">
        <v>1703</v>
      </c>
      <c r="G237" s="3" t="s">
        <v>1704</v>
      </c>
      <c r="H237" s="8">
        <v>30000</v>
      </c>
      <c r="I237" s="4">
        <f t="shared" ca="1" si="4"/>
        <v>36</v>
      </c>
      <c r="J237" s="3" t="s">
        <v>2927</v>
      </c>
    </row>
    <row r="238" spans="1:10">
      <c r="A238" s="2" t="s">
        <v>2928</v>
      </c>
      <c r="B238" s="2" t="s">
        <v>2929</v>
      </c>
      <c r="C238" s="2" t="s">
        <v>2930</v>
      </c>
      <c r="D238" s="3" t="s">
        <v>2931</v>
      </c>
      <c r="E238" s="3" t="s">
        <v>1702</v>
      </c>
      <c r="F238" s="3" t="s">
        <v>1713</v>
      </c>
      <c r="G238" s="3" t="s">
        <v>1704</v>
      </c>
      <c r="H238" s="8">
        <v>26126</v>
      </c>
      <c r="I238" s="4">
        <f t="shared" ca="1" si="4"/>
        <v>47</v>
      </c>
      <c r="J238" s="3" t="s">
        <v>2932</v>
      </c>
    </row>
    <row r="239" spans="1:10">
      <c r="A239" s="2" t="s">
        <v>2933</v>
      </c>
      <c r="B239" s="2" t="s">
        <v>2934</v>
      </c>
      <c r="C239" s="2" t="s">
        <v>2503</v>
      </c>
      <c r="D239" s="3" t="s">
        <v>2935</v>
      </c>
      <c r="E239" s="3" t="s">
        <v>1719</v>
      </c>
      <c r="F239" s="3" t="s">
        <v>1713</v>
      </c>
      <c r="G239" s="3" t="s">
        <v>1902</v>
      </c>
      <c r="H239" s="8">
        <v>23580</v>
      </c>
      <c r="I239" s="4">
        <f t="shared" ca="1" si="4"/>
        <v>54</v>
      </c>
      <c r="J239" s="3" t="s">
        <v>2936</v>
      </c>
    </row>
    <row r="240" spans="1:10">
      <c r="A240" s="2" t="s">
        <v>2937</v>
      </c>
      <c r="B240" s="2" t="s">
        <v>2747</v>
      </c>
      <c r="C240" s="2" t="s">
        <v>1777</v>
      </c>
      <c r="D240" s="3" t="s">
        <v>2938</v>
      </c>
      <c r="E240" s="3" t="s">
        <v>1702</v>
      </c>
      <c r="F240" s="3" t="s">
        <v>1713</v>
      </c>
      <c r="G240" s="3" t="s">
        <v>1704</v>
      </c>
      <c r="H240" s="8">
        <v>26354</v>
      </c>
      <c r="I240" s="4">
        <f t="shared" ca="1" si="4"/>
        <v>46</v>
      </c>
      <c r="J240" s="3" t="s">
        <v>2936</v>
      </c>
    </row>
    <row r="241" spans="1:10">
      <c r="A241" s="2" t="s">
        <v>2939</v>
      </c>
      <c r="B241" s="2" t="s">
        <v>2940</v>
      </c>
      <c r="C241" s="2" t="s">
        <v>2003</v>
      </c>
      <c r="D241" s="3" t="s">
        <v>2941</v>
      </c>
      <c r="E241" s="3" t="s">
        <v>1712</v>
      </c>
      <c r="F241" s="3" t="s">
        <v>1703</v>
      </c>
      <c r="G241" s="3" t="s">
        <v>1704</v>
      </c>
      <c r="H241" s="8">
        <v>31567</v>
      </c>
      <c r="I241" s="4">
        <f t="shared" ca="1" si="4"/>
        <v>32</v>
      </c>
      <c r="J241" s="3" t="s">
        <v>1707</v>
      </c>
    </row>
    <row r="242" spans="1:10">
      <c r="A242" s="2" t="s">
        <v>2942</v>
      </c>
      <c r="B242" s="2" t="s">
        <v>2943</v>
      </c>
      <c r="C242" s="2" t="s">
        <v>2944</v>
      </c>
      <c r="D242" s="3" t="s">
        <v>2945</v>
      </c>
      <c r="E242" s="3" t="s">
        <v>1712</v>
      </c>
      <c r="F242" s="3" t="s">
        <v>1703</v>
      </c>
      <c r="G242" s="3" t="s">
        <v>1704</v>
      </c>
      <c r="H242" s="8">
        <v>30256</v>
      </c>
      <c r="I242" s="4">
        <f t="shared" ca="1" si="4"/>
        <v>36</v>
      </c>
      <c r="J242" s="3" t="s">
        <v>2946</v>
      </c>
    </row>
    <row r="243" spans="1:10">
      <c r="A243" s="2" t="s">
        <v>2947</v>
      </c>
      <c r="B243" s="2" t="s">
        <v>1728</v>
      </c>
      <c r="C243" s="2" t="s">
        <v>2948</v>
      </c>
      <c r="D243" s="3" t="s">
        <v>2949</v>
      </c>
      <c r="E243" s="3" t="s">
        <v>1712</v>
      </c>
      <c r="F243" s="3" t="s">
        <v>1713</v>
      </c>
      <c r="G243" s="3" t="s">
        <v>1704</v>
      </c>
      <c r="H243" s="8">
        <v>33417</v>
      </c>
      <c r="I243" s="4">
        <f t="shared" ca="1" si="4"/>
        <v>27</v>
      </c>
      <c r="J243" s="3" t="s">
        <v>2946</v>
      </c>
    </row>
    <row r="244" spans="1:10">
      <c r="A244" s="2" t="s">
        <v>2950</v>
      </c>
      <c r="B244" s="2" t="s">
        <v>2951</v>
      </c>
      <c r="C244" s="2" t="s">
        <v>2952</v>
      </c>
      <c r="D244" s="3" t="s">
        <v>2953</v>
      </c>
      <c r="E244" s="3" t="s">
        <v>1702</v>
      </c>
      <c r="F244" s="3" t="s">
        <v>1713</v>
      </c>
      <c r="G244" s="3" t="s">
        <v>1704</v>
      </c>
      <c r="H244" s="8">
        <v>27137</v>
      </c>
      <c r="I244" s="4">
        <f t="shared" ca="1" si="4"/>
        <v>44</v>
      </c>
      <c r="J244" s="3" t="s">
        <v>2954</v>
      </c>
    </row>
    <row r="245" spans="1:10">
      <c r="A245" s="2" t="s">
        <v>2955</v>
      </c>
      <c r="B245" s="2" t="s">
        <v>2956</v>
      </c>
      <c r="C245" s="2" t="s">
        <v>2957</v>
      </c>
      <c r="D245" s="3" t="s">
        <v>2958</v>
      </c>
      <c r="E245" s="3" t="s">
        <v>1719</v>
      </c>
      <c r="F245" s="3" t="s">
        <v>1703</v>
      </c>
      <c r="G245" s="3" t="s">
        <v>2959</v>
      </c>
      <c r="H245" s="8">
        <v>23331</v>
      </c>
      <c r="I245" s="4">
        <f t="shared" ca="1" si="4"/>
        <v>54</v>
      </c>
      <c r="J245" s="3" t="s">
        <v>2960</v>
      </c>
    </row>
    <row r="246" spans="1:10">
      <c r="A246" s="2" t="s">
        <v>2961</v>
      </c>
      <c r="B246" s="2" t="s">
        <v>2962</v>
      </c>
      <c r="C246" s="2" t="s">
        <v>2963</v>
      </c>
      <c r="D246" s="3" t="s">
        <v>2964</v>
      </c>
      <c r="E246" s="3" t="s">
        <v>1702</v>
      </c>
      <c r="F246" s="3" t="s">
        <v>1703</v>
      </c>
      <c r="G246" s="3" t="s">
        <v>1704</v>
      </c>
      <c r="H246" s="8">
        <v>26831</v>
      </c>
      <c r="I246" s="4">
        <f t="shared" ca="1" si="4"/>
        <v>45</v>
      </c>
      <c r="J246" s="3" t="s">
        <v>2965</v>
      </c>
    </row>
    <row r="247" spans="1:10">
      <c r="A247" s="2" t="s">
        <v>2966</v>
      </c>
      <c r="B247" s="2" t="s">
        <v>2967</v>
      </c>
      <c r="C247" s="2" t="s">
        <v>1852</v>
      </c>
      <c r="D247" s="3" t="s">
        <v>2968</v>
      </c>
      <c r="E247" s="3" t="s">
        <v>1702</v>
      </c>
      <c r="F247" s="3" t="s">
        <v>1703</v>
      </c>
      <c r="G247" s="3" t="s">
        <v>1704</v>
      </c>
      <c r="H247" s="8">
        <v>24205</v>
      </c>
      <c r="I247" s="4">
        <f t="shared" ca="1" si="4"/>
        <v>52</v>
      </c>
      <c r="J247" s="3" t="s">
        <v>2969</v>
      </c>
    </row>
    <row r="248" spans="1:10">
      <c r="A248" s="2" t="s">
        <v>2970</v>
      </c>
      <c r="B248" s="2" t="s">
        <v>2971</v>
      </c>
      <c r="C248" s="2" t="s">
        <v>2972</v>
      </c>
      <c r="D248" s="3" t="s">
        <v>2973</v>
      </c>
      <c r="E248" s="3" t="s">
        <v>1712</v>
      </c>
      <c r="F248" s="3" t="s">
        <v>1713</v>
      </c>
      <c r="G248" s="3" t="s">
        <v>1704</v>
      </c>
      <c r="H248" s="8">
        <v>33345</v>
      </c>
      <c r="I248" s="4">
        <f t="shared" ca="1" si="4"/>
        <v>27</v>
      </c>
      <c r="J248" s="3" t="s">
        <v>2974</v>
      </c>
    </row>
    <row r="249" spans="1:10">
      <c r="A249" s="2" t="s">
        <v>2975</v>
      </c>
      <c r="B249" s="2" t="s">
        <v>2235</v>
      </c>
      <c r="C249" s="2" t="s">
        <v>2976</v>
      </c>
      <c r="D249" s="3" t="s">
        <v>2977</v>
      </c>
      <c r="E249" s="3" t="s">
        <v>1708</v>
      </c>
      <c r="F249" s="3" t="s">
        <v>1703</v>
      </c>
      <c r="G249" s="3" t="s">
        <v>1874</v>
      </c>
      <c r="H249" s="8">
        <v>36347</v>
      </c>
      <c r="I249" s="4">
        <f t="shared" ca="1" si="4"/>
        <v>19</v>
      </c>
      <c r="J249" s="3" t="s">
        <v>2978</v>
      </c>
    </row>
    <row r="250" spans="1:10">
      <c r="A250" s="2" t="s">
        <v>2979</v>
      </c>
      <c r="B250" s="2" t="s">
        <v>2181</v>
      </c>
      <c r="C250" s="2" t="s">
        <v>2980</v>
      </c>
      <c r="D250" s="3" t="s">
        <v>2981</v>
      </c>
      <c r="E250" s="3" t="s">
        <v>1712</v>
      </c>
      <c r="F250" s="3" t="s">
        <v>1713</v>
      </c>
      <c r="G250" s="3" t="s">
        <v>2286</v>
      </c>
      <c r="H250" s="8">
        <v>29080</v>
      </c>
      <c r="I250" s="4">
        <f t="shared" ca="1" si="4"/>
        <v>39</v>
      </c>
      <c r="J250" s="3" t="s">
        <v>2982</v>
      </c>
    </row>
    <row r="251" spans="1:10">
      <c r="A251" s="2" t="s">
        <v>2983</v>
      </c>
      <c r="B251" s="2" t="s">
        <v>2984</v>
      </c>
      <c r="C251" s="2" t="s">
        <v>2985</v>
      </c>
      <c r="D251" s="3" t="s">
        <v>2986</v>
      </c>
      <c r="E251" s="3" t="s">
        <v>1712</v>
      </c>
      <c r="F251" s="3" t="s">
        <v>1703</v>
      </c>
      <c r="G251" s="3" t="s">
        <v>1704</v>
      </c>
      <c r="H251" s="8">
        <v>30352</v>
      </c>
      <c r="I251" s="4">
        <f t="shared" ca="1" si="4"/>
        <v>35</v>
      </c>
      <c r="J251" s="3" t="s">
        <v>2987</v>
      </c>
    </row>
    <row r="252" spans="1:10">
      <c r="A252" s="2" t="s">
        <v>2988</v>
      </c>
      <c r="B252" s="2" t="s">
        <v>2989</v>
      </c>
      <c r="C252" s="2" t="s">
        <v>2990</v>
      </c>
      <c r="D252" s="3" t="s">
        <v>2991</v>
      </c>
      <c r="E252" s="3" t="s">
        <v>1724</v>
      </c>
      <c r="F252" s="3" t="s">
        <v>1713</v>
      </c>
      <c r="G252" s="3" t="s">
        <v>2153</v>
      </c>
      <c r="H252" s="8">
        <v>18658</v>
      </c>
      <c r="I252" s="4">
        <f t="shared" ca="1" si="4"/>
        <v>67</v>
      </c>
      <c r="J252" s="3" t="s">
        <v>2987</v>
      </c>
    </row>
    <row r="253" spans="1:10">
      <c r="A253" s="2" t="s">
        <v>2992</v>
      </c>
      <c r="B253" s="2" t="s">
        <v>2993</v>
      </c>
      <c r="C253" s="2" t="s">
        <v>2994</v>
      </c>
      <c r="D253" s="3" t="s">
        <v>2995</v>
      </c>
      <c r="E253" s="3" t="s">
        <v>1712</v>
      </c>
      <c r="F253" s="3" t="s">
        <v>1713</v>
      </c>
      <c r="G253" s="3" t="s">
        <v>1704</v>
      </c>
      <c r="H253" s="8">
        <v>27908</v>
      </c>
      <c r="I253" s="4">
        <f t="shared" ca="1" si="4"/>
        <v>42</v>
      </c>
      <c r="J253" s="3" t="s">
        <v>2996</v>
      </c>
    </row>
    <row r="254" spans="1:10">
      <c r="A254" s="2" t="s">
        <v>2997</v>
      </c>
      <c r="B254" s="2" t="s">
        <v>2761</v>
      </c>
      <c r="C254" s="2" t="s">
        <v>2998</v>
      </c>
      <c r="D254" s="3" t="s">
        <v>2999</v>
      </c>
      <c r="E254" s="3" t="s">
        <v>1724</v>
      </c>
      <c r="F254" s="3" t="s">
        <v>1703</v>
      </c>
      <c r="G254" s="3" t="s">
        <v>3000</v>
      </c>
      <c r="H254" s="8">
        <v>16697</v>
      </c>
      <c r="I254" s="4">
        <f t="shared" ca="1" si="4"/>
        <v>73</v>
      </c>
      <c r="J254" s="3" t="s">
        <v>3001</v>
      </c>
    </row>
    <row r="255" spans="1:10">
      <c r="A255" s="2" t="s">
        <v>3002</v>
      </c>
      <c r="B255" s="2" t="s">
        <v>3003</v>
      </c>
      <c r="C255" s="2" t="s">
        <v>3004</v>
      </c>
      <c r="D255" s="3" t="s">
        <v>3005</v>
      </c>
      <c r="E255" s="3" t="s">
        <v>1712</v>
      </c>
      <c r="F255" s="3" t="s">
        <v>1713</v>
      </c>
      <c r="G255" s="3" t="s">
        <v>1704</v>
      </c>
      <c r="H255" s="8">
        <v>29523</v>
      </c>
      <c r="I255" s="4">
        <f t="shared" ca="1" si="4"/>
        <v>38</v>
      </c>
      <c r="J255" s="3" t="s">
        <v>3001</v>
      </c>
    </row>
    <row r="256" spans="1:10">
      <c r="A256" s="2" t="s">
        <v>3006</v>
      </c>
      <c r="B256" s="2" t="s">
        <v>3007</v>
      </c>
      <c r="C256" s="2" t="s">
        <v>3008</v>
      </c>
      <c r="D256" s="3" t="s">
        <v>3009</v>
      </c>
      <c r="E256" s="3" t="s">
        <v>1712</v>
      </c>
      <c r="F256" s="3" t="s">
        <v>1713</v>
      </c>
      <c r="G256" s="3" t="s">
        <v>2643</v>
      </c>
      <c r="H256" s="8">
        <v>30361</v>
      </c>
      <c r="I256" s="4">
        <f t="shared" ca="1" si="4"/>
        <v>35</v>
      </c>
      <c r="J256" s="3" t="s">
        <v>3010</v>
      </c>
    </row>
    <row r="257" spans="1:10">
      <c r="A257" s="2" t="s">
        <v>3011</v>
      </c>
      <c r="B257" s="2" t="s">
        <v>3012</v>
      </c>
      <c r="C257" s="2" t="s">
        <v>3013</v>
      </c>
      <c r="D257" s="3" t="s">
        <v>3014</v>
      </c>
      <c r="E257" s="3" t="s">
        <v>1724</v>
      </c>
      <c r="F257" s="3" t="s">
        <v>1703</v>
      </c>
      <c r="G257" s="3" t="s">
        <v>1704</v>
      </c>
      <c r="H257" s="8">
        <v>17034</v>
      </c>
      <c r="I257" s="4">
        <f t="shared" ca="1" si="4"/>
        <v>72</v>
      </c>
      <c r="J257" s="3" t="s">
        <v>3015</v>
      </c>
    </row>
    <row r="258" spans="1:10">
      <c r="A258" s="2" t="s">
        <v>3016</v>
      </c>
      <c r="B258" s="2" t="s">
        <v>3017</v>
      </c>
      <c r="C258" s="2" t="s">
        <v>1954</v>
      </c>
      <c r="D258" s="3" t="s">
        <v>3018</v>
      </c>
      <c r="E258" s="3" t="s">
        <v>1712</v>
      </c>
      <c r="F258" s="3" t="s">
        <v>1713</v>
      </c>
      <c r="G258" s="3" t="s">
        <v>1704</v>
      </c>
      <c r="H258" s="8">
        <v>31536</v>
      </c>
      <c r="I258" s="4">
        <f t="shared" ca="1" si="4"/>
        <v>32</v>
      </c>
      <c r="J258" s="3" t="s">
        <v>3015</v>
      </c>
    </row>
    <row r="259" spans="1:10">
      <c r="A259" s="2" t="s">
        <v>3019</v>
      </c>
      <c r="B259" s="2" t="s">
        <v>3020</v>
      </c>
      <c r="C259" s="2" t="s">
        <v>3021</v>
      </c>
      <c r="D259" s="3" t="s">
        <v>3022</v>
      </c>
      <c r="E259" s="3" t="s">
        <v>1712</v>
      </c>
      <c r="F259" s="3" t="s">
        <v>1703</v>
      </c>
      <c r="G259" s="3" t="s">
        <v>1704</v>
      </c>
      <c r="H259" s="8">
        <v>33742</v>
      </c>
      <c r="I259" s="4">
        <f t="shared" ca="1" si="4"/>
        <v>26</v>
      </c>
      <c r="J259" s="3" t="s">
        <v>3023</v>
      </c>
    </row>
    <row r="260" spans="1:10">
      <c r="A260" s="2" t="s">
        <v>3024</v>
      </c>
      <c r="B260" s="2" t="s">
        <v>3025</v>
      </c>
      <c r="C260" s="2" t="s">
        <v>3026</v>
      </c>
      <c r="D260" s="3" t="s">
        <v>3027</v>
      </c>
      <c r="E260" s="3" t="s">
        <v>1712</v>
      </c>
      <c r="F260" s="3" t="s">
        <v>1703</v>
      </c>
      <c r="G260" s="3" t="s">
        <v>1704</v>
      </c>
      <c r="H260" s="8">
        <v>30960</v>
      </c>
      <c r="I260" s="4">
        <f t="shared" ca="1" si="4"/>
        <v>34</v>
      </c>
      <c r="J260" s="3" t="s">
        <v>3023</v>
      </c>
    </row>
    <row r="261" spans="1:10">
      <c r="A261" s="2" t="s">
        <v>3028</v>
      </c>
      <c r="B261" s="2" t="s">
        <v>3029</v>
      </c>
      <c r="C261" s="2" t="s">
        <v>3030</v>
      </c>
      <c r="D261" s="3" t="s">
        <v>3031</v>
      </c>
      <c r="E261" s="3" t="s">
        <v>1712</v>
      </c>
      <c r="F261" s="3" t="s">
        <v>1713</v>
      </c>
      <c r="G261" s="3" t="s">
        <v>1704</v>
      </c>
      <c r="H261" s="8">
        <v>34141</v>
      </c>
      <c r="I261" s="4">
        <f t="shared" ca="1" si="4"/>
        <v>25</v>
      </c>
      <c r="J261" s="3" t="s">
        <v>3032</v>
      </c>
    </row>
    <row r="262" spans="1:10">
      <c r="A262" s="2" t="s">
        <v>3033</v>
      </c>
      <c r="B262" s="2" t="s">
        <v>3034</v>
      </c>
      <c r="C262" s="2" t="s">
        <v>3004</v>
      </c>
      <c r="D262" s="3" t="s">
        <v>3035</v>
      </c>
      <c r="E262" s="3" t="s">
        <v>1712</v>
      </c>
      <c r="F262" s="3" t="s">
        <v>1703</v>
      </c>
      <c r="G262" s="3" t="s">
        <v>1704</v>
      </c>
      <c r="H262" s="8">
        <v>29533</v>
      </c>
      <c r="I262" s="4">
        <f t="shared" ca="1" si="4"/>
        <v>37</v>
      </c>
      <c r="J262" s="3" t="s">
        <v>3036</v>
      </c>
    </row>
    <row r="263" spans="1:10">
      <c r="A263" s="2" t="s">
        <v>3037</v>
      </c>
      <c r="B263" s="2" t="s">
        <v>2087</v>
      </c>
      <c r="C263" s="2" t="s">
        <v>1793</v>
      </c>
      <c r="D263" s="3" t="s">
        <v>3038</v>
      </c>
      <c r="E263" s="3" t="s">
        <v>1712</v>
      </c>
      <c r="F263" s="3" t="s">
        <v>1703</v>
      </c>
      <c r="G263" s="3" t="s">
        <v>1704</v>
      </c>
      <c r="H263" s="8">
        <v>28342</v>
      </c>
      <c r="I263" s="4">
        <f t="shared" ca="1" si="4"/>
        <v>41</v>
      </c>
      <c r="J263" s="3" t="s">
        <v>3036</v>
      </c>
    </row>
    <row r="264" spans="1:10">
      <c r="A264" s="2" t="s">
        <v>3039</v>
      </c>
      <c r="B264" s="2" t="s">
        <v>2592</v>
      </c>
      <c r="C264" s="2" t="s">
        <v>2797</v>
      </c>
      <c r="D264" s="3" t="s">
        <v>3040</v>
      </c>
      <c r="E264" s="3" t="s">
        <v>1724</v>
      </c>
      <c r="F264" s="3" t="s">
        <v>1703</v>
      </c>
      <c r="G264" s="3" t="s">
        <v>1704</v>
      </c>
      <c r="H264" s="8">
        <v>20040</v>
      </c>
      <c r="I264" s="4">
        <f t="shared" ca="1" si="4"/>
        <v>63</v>
      </c>
      <c r="J264" s="3" t="s">
        <v>3041</v>
      </c>
    </row>
    <row r="265" spans="1:10">
      <c r="A265" s="2" t="s">
        <v>3042</v>
      </c>
      <c r="B265" s="2" t="s">
        <v>3043</v>
      </c>
      <c r="C265" s="2" t="s">
        <v>3044</v>
      </c>
      <c r="D265" s="3" t="s">
        <v>3045</v>
      </c>
      <c r="E265" s="3" t="s">
        <v>1712</v>
      </c>
      <c r="F265" s="3" t="s">
        <v>1713</v>
      </c>
      <c r="G265" s="3" t="s">
        <v>1704</v>
      </c>
      <c r="H265" s="8">
        <v>34744</v>
      </c>
      <c r="I265" s="4">
        <f t="shared" ca="1" si="4"/>
        <v>23</v>
      </c>
      <c r="J265" s="3" t="s">
        <v>3046</v>
      </c>
    </row>
    <row r="266" spans="1:10">
      <c r="A266" s="2" t="s">
        <v>3047</v>
      </c>
      <c r="B266" s="2" t="s">
        <v>2100</v>
      </c>
      <c r="C266" s="2" t="s">
        <v>3048</v>
      </c>
      <c r="D266" s="3" t="s">
        <v>3049</v>
      </c>
      <c r="E266" s="3" t="s">
        <v>1712</v>
      </c>
      <c r="F266" s="3" t="s">
        <v>1703</v>
      </c>
      <c r="G266" s="3" t="s">
        <v>1704</v>
      </c>
      <c r="H266" s="8">
        <v>34726</v>
      </c>
      <c r="I266" s="4">
        <f t="shared" ca="1" si="4"/>
        <v>23</v>
      </c>
      <c r="J266" s="3" t="s">
        <v>3046</v>
      </c>
    </row>
    <row r="267" spans="1:10">
      <c r="A267" s="2" t="s">
        <v>3050</v>
      </c>
      <c r="B267" s="2" t="s">
        <v>3051</v>
      </c>
      <c r="C267" s="2" t="s">
        <v>3052</v>
      </c>
      <c r="D267" s="3" t="s">
        <v>3053</v>
      </c>
      <c r="E267" s="3" t="s">
        <v>1708</v>
      </c>
      <c r="F267" s="3" t="s">
        <v>1703</v>
      </c>
      <c r="G267" s="3" t="s">
        <v>3000</v>
      </c>
      <c r="H267" s="8">
        <v>35012</v>
      </c>
      <c r="I267" s="4">
        <f t="shared" ca="1" si="4"/>
        <v>22</v>
      </c>
      <c r="J267" s="3" t="s">
        <v>3054</v>
      </c>
    </row>
    <row r="268" spans="1:10">
      <c r="A268" s="2" t="s">
        <v>3055</v>
      </c>
      <c r="B268" s="2" t="s">
        <v>3056</v>
      </c>
      <c r="C268" s="2" t="s">
        <v>3021</v>
      </c>
      <c r="D268" s="3" t="s">
        <v>3057</v>
      </c>
      <c r="E268" s="3" t="s">
        <v>1712</v>
      </c>
      <c r="F268" s="3" t="s">
        <v>1713</v>
      </c>
      <c r="G268" s="3" t="s">
        <v>1804</v>
      </c>
      <c r="H268" s="8">
        <v>32174</v>
      </c>
      <c r="I268" s="4">
        <f t="shared" ca="1" si="4"/>
        <v>30</v>
      </c>
      <c r="J268" s="3" t="s">
        <v>3054</v>
      </c>
    </row>
    <row r="269" spans="1:10">
      <c r="A269" s="2" t="s">
        <v>3058</v>
      </c>
      <c r="B269" s="2" t="s">
        <v>3059</v>
      </c>
      <c r="C269" s="2" t="s">
        <v>3060</v>
      </c>
      <c r="D269" s="3" t="s">
        <v>3061</v>
      </c>
      <c r="E269" s="3" t="s">
        <v>1702</v>
      </c>
      <c r="F269" s="3" t="s">
        <v>1713</v>
      </c>
      <c r="G269" s="3" t="s">
        <v>1704</v>
      </c>
      <c r="H269" s="8">
        <v>24618</v>
      </c>
      <c r="I269" s="4">
        <f t="shared" ca="1" si="4"/>
        <v>51</v>
      </c>
      <c r="J269" s="3" t="s">
        <v>3062</v>
      </c>
    </row>
    <row r="270" spans="1:10">
      <c r="A270" s="2" t="s">
        <v>3063</v>
      </c>
      <c r="B270" s="2" t="s">
        <v>1730</v>
      </c>
      <c r="C270" s="2" t="s">
        <v>3064</v>
      </c>
      <c r="D270" s="3" t="s">
        <v>3065</v>
      </c>
      <c r="E270" s="3" t="s">
        <v>1702</v>
      </c>
      <c r="F270" s="3" t="s">
        <v>1703</v>
      </c>
      <c r="G270" s="3" t="s">
        <v>1704</v>
      </c>
      <c r="H270" s="8">
        <v>26980</v>
      </c>
      <c r="I270" s="4">
        <f t="shared" ca="1" si="4"/>
        <v>44</v>
      </c>
      <c r="J270" s="3" t="s">
        <v>3066</v>
      </c>
    </row>
    <row r="271" spans="1:10">
      <c r="A271" s="2" t="s">
        <v>3067</v>
      </c>
      <c r="B271" s="2" t="s">
        <v>3068</v>
      </c>
      <c r="C271" s="2" t="s">
        <v>2239</v>
      </c>
      <c r="D271" s="3" t="s">
        <v>3069</v>
      </c>
      <c r="E271" s="3" t="s">
        <v>1712</v>
      </c>
      <c r="F271" s="3" t="s">
        <v>1713</v>
      </c>
      <c r="G271" s="3" t="s">
        <v>1704</v>
      </c>
      <c r="H271" s="8">
        <v>29543</v>
      </c>
      <c r="I271" s="4">
        <f t="shared" ca="1" si="4"/>
        <v>37</v>
      </c>
      <c r="J271" s="3" t="s">
        <v>3070</v>
      </c>
    </row>
    <row r="272" spans="1:10">
      <c r="A272" s="2" t="s">
        <v>3071</v>
      </c>
      <c r="B272" s="2" t="s">
        <v>1928</v>
      </c>
      <c r="C272" s="2" t="s">
        <v>1938</v>
      </c>
      <c r="D272" s="3" t="s">
        <v>3072</v>
      </c>
      <c r="E272" s="3" t="s">
        <v>1702</v>
      </c>
      <c r="F272" s="3" t="s">
        <v>1713</v>
      </c>
      <c r="G272" s="3" t="s">
        <v>1704</v>
      </c>
      <c r="H272" s="8">
        <v>26386</v>
      </c>
      <c r="I272" s="4">
        <f t="shared" ca="1" si="4"/>
        <v>46</v>
      </c>
      <c r="J272" s="3" t="s">
        <v>3073</v>
      </c>
    </row>
    <row r="273" spans="1:10">
      <c r="A273" s="2" t="s">
        <v>3074</v>
      </c>
      <c r="B273" s="2" t="s">
        <v>3075</v>
      </c>
      <c r="C273" s="2" t="s">
        <v>3076</v>
      </c>
      <c r="D273" s="3" t="s">
        <v>3077</v>
      </c>
      <c r="E273" s="3" t="s">
        <v>1712</v>
      </c>
      <c r="F273" s="3" t="s">
        <v>1713</v>
      </c>
      <c r="G273" s="3" t="s">
        <v>2111</v>
      </c>
      <c r="H273" s="8">
        <v>29009</v>
      </c>
      <c r="I273" s="4">
        <f t="shared" ca="1" si="4"/>
        <v>39</v>
      </c>
      <c r="J273" s="3" t="s">
        <v>3078</v>
      </c>
    </row>
    <row r="274" spans="1:10">
      <c r="A274" s="2" t="s">
        <v>3079</v>
      </c>
      <c r="B274" s="2" t="s">
        <v>3080</v>
      </c>
      <c r="C274" s="2" t="s">
        <v>3081</v>
      </c>
      <c r="D274" s="3" t="s">
        <v>3082</v>
      </c>
      <c r="E274" s="3" t="s">
        <v>1719</v>
      </c>
      <c r="F274" s="3" t="s">
        <v>1703</v>
      </c>
      <c r="G274" s="3" t="s">
        <v>3083</v>
      </c>
      <c r="H274" s="8">
        <v>22056</v>
      </c>
      <c r="I274" s="4">
        <f t="shared" ca="1" si="4"/>
        <v>58</v>
      </c>
      <c r="J274" s="3" t="s">
        <v>3078</v>
      </c>
    </row>
    <row r="275" spans="1:10">
      <c r="A275" s="2" t="s">
        <v>3084</v>
      </c>
      <c r="B275" s="2" t="s">
        <v>3085</v>
      </c>
      <c r="C275" s="2" t="s">
        <v>3086</v>
      </c>
      <c r="D275" s="3" t="s">
        <v>3087</v>
      </c>
      <c r="E275" s="3" t="s">
        <v>1702</v>
      </c>
      <c r="F275" s="3" t="s">
        <v>1713</v>
      </c>
      <c r="G275" s="3" t="s">
        <v>1709</v>
      </c>
      <c r="H275" s="8">
        <v>26864</v>
      </c>
      <c r="I275" s="4">
        <f t="shared" ca="1" si="4"/>
        <v>45</v>
      </c>
      <c r="J275" s="3" t="s">
        <v>3088</v>
      </c>
    </row>
    <row r="276" spans="1:10">
      <c r="A276" s="2" t="s">
        <v>3089</v>
      </c>
      <c r="B276" s="2" t="s">
        <v>3090</v>
      </c>
      <c r="C276" s="2" t="s">
        <v>3091</v>
      </c>
      <c r="D276" s="3" t="s">
        <v>3092</v>
      </c>
      <c r="E276" s="3" t="s">
        <v>1702</v>
      </c>
      <c r="F276" s="3" t="s">
        <v>1703</v>
      </c>
      <c r="G276" s="3" t="s">
        <v>2271</v>
      </c>
      <c r="H276" s="8">
        <v>24309</v>
      </c>
      <c r="I276" s="4">
        <f t="shared" ca="1" si="4"/>
        <v>52</v>
      </c>
      <c r="J276" s="3" t="s">
        <v>3093</v>
      </c>
    </row>
    <row r="277" spans="1:10">
      <c r="A277" s="2" t="s">
        <v>3094</v>
      </c>
      <c r="B277" s="2" t="s">
        <v>3095</v>
      </c>
      <c r="C277" s="2" t="s">
        <v>1834</v>
      </c>
      <c r="D277" s="3" t="s">
        <v>3096</v>
      </c>
      <c r="E277" s="3" t="s">
        <v>1712</v>
      </c>
      <c r="F277" s="3" t="s">
        <v>1703</v>
      </c>
      <c r="G277" s="3" t="s">
        <v>1704</v>
      </c>
      <c r="H277" s="8">
        <v>32788</v>
      </c>
      <c r="I277" s="4">
        <f t="shared" ca="1" si="4"/>
        <v>29</v>
      </c>
      <c r="J277" s="3" t="s">
        <v>3093</v>
      </c>
    </row>
    <row r="278" spans="1:10">
      <c r="A278" s="2" t="s">
        <v>3097</v>
      </c>
      <c r="B278" s="2" t="s">
        <v>3098</v>
      </c>
      <c r="C278" s="2" t="s">
        <v>3099</v>
      </c>
      <c r="D278" s="3" t="s">
        <v>3100</v>
      </c>
      <c r="E278" s="3" t="s">
        <v>1702</v>
      </c>
      <c r="F278" s="3" t="s">
        <v>1713</v>
      </c>
      <c r="G278" s="3" t="s">
        <v>1704</v>
      </c>
      <c r="H278" s="8">
        <v>24154</v>
      </c>
      <c r="I278" s="4">
        <f t="shared" ca="1" si="4"/>
        <v>52</v>
      </c>
      <c r="J278" s="3" t="s">
        <v>3101</v>
      </c>
    </row>
    <row r="279" spans="1:10">
      <c r="A279" s="2" t="s">
        <v>3102</v>
      </c>
      <c r="B279" s="2" t="s">
        <v>3103</v>
      </c>
      <c r="C279" s="2" t="s">
        <v>3104</v>
      </c>
      <c r="D279" s="3" t="s">
        <v>3105</v>
      </c>
      <c r="E279" s="3" t="s">
        <v>1719</v>
      </c>
      <c r="F279" s="3" t="s">
        <v>1703</v>
      </c>
      <c r="G279" s="3" t="s">
        <v>1704</v>
      </c>
      <c r="H279" s="8">
        <v>21592</v>
      </c>
      <c r="I279" s="4">
        <f t="shared" ca="1" si="4"/>
        <v>59</v>
      </c>
      <c r="J279" s="3" t="s">
        <v>3106</v>
      </c>
    </row>
    <row r="280" spans="1:10">
      <c r="A280" s="2" t="s">
        <v>3107</v>
      </c>
      <c r="B280" s="2" t="s">
        <v>3108</v>
      </c>
      <c r="C280" s="2" t="s">
        <v>2890</v>
      </c>
      <c r="D280" s="3" t="s">
        <v>3109</v>
      </c>
      <c r="E280" s="3" t="s">
        <v>1712</v>
      </c>
      <c r="F280" s="3" t="s">
        <v>1713</v>
      </c>
      <c r="G280" s="3" t="s">
        <v>1704</v>
      </c>
      <c r="H280" s="8">
        <v>27589</v>
      </c>
      <c r="I280" s="4">
        <f t="shared" ca="1" si="4"/>
        <v>43</v>
      </c>
      <c r="J280" s="3" t="s">
        <v>3110</v>
      </c>
    </row>
    <row r="281" spans="1:10">
      <c r="A281" s="2" t="s">
        <v>3111</v>
      </c>
      <c r="B281" s="2" t="s">
        <v>3112</v>
      </c>
      <c r="C281" s="2" t="s">
        <v>3113</v>
      </c>
      <c r="D281" s="3" t="s">
        <v>3114</v>
      </c>
      <c r="E281" s="3" t="s">
        <v>1712</v>
      </c>
      <c r="F281" s="3" t="s">
        <v>1703</v>
      </c>
      <c r="G281" s="3" t="s">
        <v>1704</v>
      </c>
      <c r="H281" s="8">
        <v>27544</v>
      </c>
      <c r="I281" s="4">
        <f t="shared" ca="1" si="4"/>
        <v>43</v>
      </c>
      <c r="J281" s="3" t="s">
        <v>3115</v>
      </c>
    </row>
    <row r="282" spans="1:10">
      <c r="A282" s="2" t="s">
        <v>3116</v>
      </c>
      <c r="B282" s="2" t="s">
        <v>3117</v>
      </c>
      <c r="C282" s="2" t="s">
        <v>3118</v>
      </c>
      <c r="D282" s="3" t="s">
        <v>3119</v>
      </c>
      <c r="E282" s="3" t="s">
        <v>1702</v>
      </c>
      <c r="F282" s="3" t="s">
        <v>1713</v>
      </c>
      <c r="G282" s="3" t="s">
        <v>1704</v>
      </c>
      <c r="H282" s="8">
        <v>27316</v>
      </c>
      <c r="I282" s="4">
        <f t="shared" ca="1" si="4"/>
        <v>44</v>
      </c>
      <c r="J282" s="3" t="s">
        <v>3115</v>
      </c>
    </row>
    <row r="283" spans="1:10">
      <c r="A283" s="2" t="s">
        <v>3120</v>
      </c>
      <c r="B283" s="2" t="s">
        <v>3121</v>
      </c>
      <c r="C283" s="2" t="s">
        <v>3122</v>
      </c>
      <c r="D283" s="3" t="s">
        <v>3123</v>
      </c>
      <c r="E283" s="3" t="s">
        <v>1702</v>
      </c>
      <c r="F283" s="3" t="s">
        <v>1713</v>
      </c>
      <c r="G283" s="3" t="s">
        <v>1704</v>
      </c>
      <c r="H283" s="8">
        <v>27160</v>
      </c>
      <c r="I283" s="4">
        <f t="shared" ca="1" si="4"/>
        <v>44</v>
      </c>
      <c r="J283" s="3" t="s">
        <v>3124</v>
      </c>
    </row>
    <row r="284" spans="1:10">
      <c r="A284" s="2" t="s">
        <v>3125</v>
      </c>
      <c r="B284" s="2" t="s">
        <v>3126</v>
      </c>
      <c r="C284" s="2" t="s">
        <v>3127</v>
      </c>
      <c r="D284" s="3" t="s">
        <v>3128</v>
      </c>
      <c r="E284" s="3" t="s">
        <v>1712</v>
      </c>
      <c r="F284" s="3" t="s">
        <v>1703</v>
      </c>
      <c r="G284" s="3" t="s">
        <v>1704</v>
      </c>
      <c r="H284" s="8">
        <v>31713</v>
      </c>
      <c r="I284" s="4">
        <f t="shared" ca="1" si="4"/>
        <v>32</v>
      </c>
      <c r="J284" s="3" t="s">
        <v>3129</v>
      </c>
    </row>
    <row r="285" spans="1:10">
      <c r="A285" s="2" t="s">
        <v>3130</v>
      </c>
      <c r="B285" s="2" t="s">
        <v>3131</v>
      </c>
      <c r="C285" s="2" t="s">
        <v>2239</v>
      </c>
      <c r="D285" s="3" t="s">
        <v>3132</v>
      </c>
      <c r="E285" s="3" t="s">
        <v>1702</v>
      </c>
      <c r="F285" s="3" t="s">
        <v>1713</v>
      </c>
      <c r="G285" s="3" t="s">
        <v>1704</v>
      </c>
      <c r="H285" s="8">
        <v>26660</v>
      </c>
      <c r="I285" s="4">
        <f t="shared" ca="1" si="4"/>
        <v>45</v>
      </c>
      <c r="J285" s="3" t="s">
        <v>3129</v>
      </c>
    </row>
    <row r="286" spans="1:10">
      <c r="A286" s="2" t="s">
        <v>3133</v>
      </c>
      <c r="B286" s="2" t="s">
        <v>3134</v>
      </c>
      <c r="C286" s="2" t="s">
        <v>3135</v>
      </c>
      <c r="D286" s="3" t="s">
        <v>3136</v>
      </c>
      <c r="E286" s="3" t="s">
        <v>1712</v>
      </c>
      <c r="F286" s="3" t="s">
        <v>1713</v>
      </c>
      <c r="G286" s="3" t="s">
        <v>1704</v>
      </c>
      <c r="H286" s="8">
        <v>29740</v>
      </c>
      <c r="I286" s="4">
        <f t="shared" ca="1" si="4"/>
        <v>37</v>
      </c>
      <c r="J286" s="3" t="s">
        <v>3129</v>
      </c>
    </row>
    <row r="287" spans="1:10">
      <c r="A287" s="2" t="s">
        <v>3137</v>
      </c>
      <c r="B287" s="2" t="s">
        <v>3138</v>
      </c>
      <c r="C287" s="2" t="s">
        <v>1856</v>
      </c>
      <c r="D287" s="3" t="s">
        <v>3139</v>
      </c>
      <c r="E287" s="3" t="s">
        <v>1712</v>
      </c>
      <c r="F287" s="3" t="s">
        <v>1713</v>
      </c>
      <c r="G287" s="3" t="s">
        <v>3140</v>
      </c>
      <c r="H287" s="8">
        <v>30776</v>
      </c>
      <c r="I287" s="4">
        <f t="shared" ca="1" si="4"/>
        <v>34</v>
      </c>
      <c r="J287" s="3" t="s">
        <v>3141</v>
      </c>
    </row>
    <row r="288" spans="1:10">
      <c r="A288" s="2" t="s">
        <v>3142</v>
      </c>
      <c r="B288" s="2" t="s">
        <v>3143</v>
      </c>
      <c r="C288" s="2" t="s">
        <v>3144</v>
      </c>
      <c r="D288" s="3" t="s">
        <v>3145</v>
      </c>
      <c r="E288" s="3" t="s">
        <v>1712</v>
      </c>
      <c r="F288" s="3" t="s">
        <v>1703</v>
      </c>
      <c r="G288" s="3" t="s">
        <v>2735</v>
      </c>
      <c r="H288" s="8">
        <v>31667</v>
      </c>
      <c r="I288" s="4">
        <f t="shared" ca="1" si="4"/>
        <v>32</v>
      </c>
      <c r="J288" s="3" t="s">
        <v>3146</v>
      </c>
    </row>
    <row r="289" spans="1:10">
      <c r="A289" s="2" t="s">
        <v>3147</v>
      </c>
      <c r="B289" s="2" t="s">
        <v>3148</v>
      </c>
      <c r="C289" s="2" t="s">
        <v>3149</v>
      </c>
      <c r="D289" s="3" t="s">
        <v>3150</v>
      </c>
      <c r="E289" s="3" t="s">
        <v>1719</v>
      </c>
      <c r="F289" s="3" t="s">
        <v>1713</v>
      </c>
      <c r="G289" s="3" t="s">
        <v>3000</v>
      </c>
      <c r="H289" s="8">
        <v>23210</v>
      </c>
      <c r="I289" s="4">
        <f t="shared" ca="1" si="4"/>
        <v>55</v>
      </c>
      <c r="J289" s="3" t="s">
        <v>3151</v>
      </c>
    </row>
    <row r="290" spans="1:10">
      <c r="A290" s="2" t="s">
        <v>3152</v>
      </c>
      <c r="B290" s="2" t="s">
        <v>1820</v>
      </c>
      <c r="C290" s="2" t="s">
        <v>1717</v>
      </c>
      <c r="D290" s="3" t="s">
        <v>3153</v>
      </c>
      <c r="E290" s="3" t="s">
        <v>1712</v>
      </c>
      <c r="F290" s="3" t="s">
        <v>1713</v>
      </c>
      <c r="G290" s="3" t="s">
        <v>1800</v>
      </c>
      <c r="H290" s="8">
        <v>27779</v>
      </c>
      <c r="I290" s="4">
        <f t="shared" ca="1" si="4"/>
        <v>42</v>
      </c>
      <c r="J290" s="3" t="s">
        <v>3154</v>
      </c>
    </row>
    <row r="291" spans="1:10">
      <c r="A291" s="2" t="s">
        <v>3155</v>
      </c>
      <c r="B291" s="2" t="s">
        <v>3156</v>
      </c>
      <c r="C291" s="2" t="s">
        <v>3157</v>
      </c>
      <c r="D291" s="3" t="s">
        <v>3158</v>
      </c>
      <c r="E291" s="3" t="s">
        <v>1702</v>
      </c>
      <c r="F291" s="3" t="s">
        <v>1703</v>
      </c>
      <c r="G291" s="3" t="s">
        <v>1704</v>
      </c>
      <c r="H291" s="8">
        <v>25933</v>
      </c>
      <c r="I291" s="4">
        <f t="shared" ca="1" si="4"/>
        <v>47</v>
      </c>
      <c r="J291" s="3" t="s">
        <v>3159</v>
      </c>
    </row>
    <row r="292" spans="1:10">
      <c r="A292" s="2" t="s">
        <v>3160</v>
      </c>
      <c r="B292" s="2" t="s">
        <v>3161</v>
      </c>
      <c r="C292" s="2" t="s">
        <v>3162</v>
      </c>
      <c r="D292" s="3" t="s">
        <v>3163</v>
      </c>
      <c r="E292" s="3" t="s">
        <v>1712</v>
      </c>
      <c r="F292" s="3" t="s">
        <v>1713</v>
      </c>
      <c r="G292" s="3" t="s">
        <v>2007</v>
      </c>
      <c r="H292" s="8">
        <v>27607</v>
      </c>
      <c r="I292" s="4">
        <f t="shared" ref="I292:I355" ca="1" si="5">DATEDIF(H292,NOW(),"y")</f>
        <v>43</v>
      </c>
      <c r="J292" s="3" t="s">
        <v>3164</v>
      </c>
    </row>
    <row r="293" spans="1:10">
      <c r="A293" s="2" t="s">
        <v>3165</v>
      </c>
      <c r="B293" s="2" t="s">
        <v>3166</v>
      </c>
      <c r="C293" s="2" t="s">
        <v>3167</v>
      </c>
      <c r="D293" s="3" t="s">
        <v>3168</v>
      </c>
      <c r="E293" s="3" t="s">
        <v>1724</v>
      </c>
      <c r="F293" s="3" t="s">
        <v>1703</v>
      </c>
      <c r="G293" s="3" t="s">
        <v>1775</v>
      </c>
      <c r="H293" s="8">
        <v>19743</v>
      </c>
      <c r="I293" s="4">
        <f t="shared" ca="1" si="5"/>
        <v>64</v>
      </c>
      <c r="J293" s="3" t="s">
        <v>3169</v>
      </c>
    </row>
    <row r="294" spans="1:10">
      <c r="A294" s="2" t="s">
        <v>3170</v>
      </c>
      <c r="B294" s="2" t="s">
        <v>3171</v>
      </c>
      <c r="C294" s="2" t="s">
        <v>2349</v>
      </c>
      <c r="D294" s="3" t="s">
        <v>3172</v>
      </c>
      <c r="E294" s="3" t="s">
        <v>1712</v>
      </c>
      <c r="F294" s="3" t="s">
        <v>1713</v>
      </c>
      <c r="G294" s="3" t="s">
        <v>1704</v>
      </c>
      <c r="H294" s="8">
        <v>31752</v>
      </c>
      <c r="I294" s="4">
        <f t="shared" ca="1" si="5"/>
        <v>31</v>
      </c>
      <c r="J294" s="3" t="s">
        <v>3173</v>
      </c>
    </row>
    <row r="295" spans="1:10">
      <c r="A295" s="2" t="s">
        <v>3174</v>
      </c>
      <c r="B295" s="2" t="s">
        <v>3175</v>
      </c>
      <c r="C295" s="2" t="s">
        <v>1987</v>
      </c>
      <c r="D295" s="3" t="s">
        <v>3176</v>
      </c>
      <c r="E295" s="3" t="s">
        <v>1712</v>
      </c>
      <c r="F295" s="3" t="s">
        <v>1713</v>
      </c>
      <c r="G295" s="3" t="s">
        <v>1704</v>
      </c>
      <c r="H295" s="8">
        <v>30360</v>
      </c>
      <c r="I295" s="4">
        <f t="shared" ca="1" si="5"/>
        <v>35</v>
      </c>
      <c r="J295" s="3" t="s">
        <v>3177</v>
      </c>
    </row>
    <row r="296" spans="1:10">
      <c r="A296" s="2" t="s">
        <v>3178</v>
      </c>
      <c r="B296" s="2" t="s">
        <v>3179</v>
      </c>
      <c r="C296" s="2" t="s">
        <v>3180</v>
      </c>
      <c r="D296" s="3" t="s">
        <v>3181</v>
      </c>
      <c r="E296" s="3" t="s">
        <v>1712</v>
      </c>
      <c r="F296" s="3" t="s">
        <v>1703</v>
      </c>
      <c r="G296" s="3" t="s">
        <v>1704</v>
      </c>
      <c r="H296" s="8">
        <v>29397</v>
      </c>
      <c r="I296" s="4">
        <f t="shared" ca="1" si="5"/>
        <v>38</v>
      </c>
      <c r="J296" s="3" t="s">
        <v>3182</v>
      </c>
    </row>
    <row r="297" spans="1:10">
      <c r="A297" s="2" t="s">
        <v>3183</v>
      </c>
      <c r="B297" s="2" t="s">
        <v>3184</v>
      </c>
      <c r="C297" s="2" t="s">
        <v>3185</v>
      </c>
      <c r="D297" s="3" t="s">
        <v>3186</v>
      </c>
      <c r="E297" s="3" t="s">
        <v>1702</v>
      </c>
      <c r="F297" s="3" t="s">
        <v>1703</v>
      </c>
      <c r="G297" s="3" t="s">
        <v>2735</v>
      </c>
      <c r="H297" s="8">
        <v>26800</v>
      </c>
      <c r="I297" s="4">
        <f t="shared" ca="1" si="5"/>
        <v>45</v>
      </c>
      <c r="J297" s="3" t="s">
        <v>3187</v>
      </c>
    </row>
    <row r="298" spans="1:10">
      <c r="A298" s="2" t="s">
        <v>3188</v>
      </c>
      <c r="B298" s="2" t="s">
        <v>1730</v>
      </c>
      <c r="C298" s="2" t="s">
        <v>3104</v>
      </c>
      <c r="D298" s="3" t="s">
        <v>3189</v>
      </c>
      <c r="E298" s="3" t="s">
        <v>1719</v>
      </c>
      <c r="F298" s="3" t="s">
        <v>1703</v>
      </c>
      <c r="G298" s="3" t="s">
        <v>3000</v>
      </c>
      <c r="H298" s="8">
        <v>23563</v>
      </c>
      <c r="I298" s="4">
        <f t="shared" ca="1" si="5"/>
        <v>54</v>
      </c>
      <c r="J298" s="3" t="s">
        <v>3190</v>
      </c>
    </row>
    <row r="299" spans="1:10">
      <c r="A299" s="2" t="s">
        <v>3191</v>
      </c>
      <c r="B299" s="2" t="s">
        <v>3192</v>
      </c>
      <c r="C299" s="2" t="s">
        <v>3193</v>
      </c>
      <c r="D299" s="3" t="s">
        <v>3194</v>
      </c>
      <c r="E299" s="3" t="s">
        <v>1702</v>
      </c>
      <c r="F299" s="3" t="s">
        <v>1713</v>
      </c>
      <c r="G299" s="3" t="s">
        <v>1742</v>
      </c>
      <c r="H299" s="8">
        <v>24604</v>
      </c>
      <c r="I299" s="4">
        <f t="shared" ca="1" si="5"/>
        <v>51</v>
      </c>
      <c r="J299" s="3" t="s">
        <v>3195</v>
      </c>
    </row>
    <row r="300" spans="1:10">
      <c r="A300" s="2" t="s">
        <v>3196</v>
      </c>
      <c r="B300" s="2" t="s">
        <v>3197</v>
      </c>
      <c r="C300" s="2" t="s">
        <v>1987</v>
      </c>
      <c r="D300" s="3" t="s">
        <v>3198</v>
      </c>
      <c r="E300" s="3" t="s">
        <v>1712</v>
      </c>
      <c r="F300" s="3" t="s">
        <v>1703</v>
      </c>
      <c r="G300" s="3" t="s">
        <v>1704</v>
      </c>
      <c r="H300" s="8">
        <v>28984</v>
      </c>
      <c r="I300" s="4">
        <f t="shared" ca="1" si="5"/>
        <v>39</v>
      </c>
      <c r="J300" s="3" t="s">
        <v>3199</v>
      </c>
    </row>
    <row r="301" spans="1:10">
      <c r="A301" s="2" t="s">
        <v>3200</v>
      </c>
      <c r="B301" s="2" t="s">
        <v>3201</v>
      </c>
      <c r="C301" s="2" t="s">
        <v>2034</v>
      </c>
      <c r="D301" s="3" t="s">
        <v>3202</v>
      </c>
      <c r="E301" s="3" t="s">
        <v>1702</v>
      </c>
      <c r="F301" s="3" t="s">
        <v>1713</v>
      </c>
      <c r="G301" s="3" t="s">
        <v>3203</v>
      </c>
      <c r="H301" s="8">
        <v>25037</v>
      </c>
      <c r="I301" s="4">
        <f t="shared" ca="1" si="5"/>
        <v>50</v>
      </c>
      <c r="J301" s="3" t="s">
        <v>3204</v>
      </c>
    </row>
    <row r="302" spans="1:10">
      <c r="A302" s="2" t="s">
        <v>3205</v>
      </c>
      <c r="B302" s="2" t="s">
        <v>3206</v>
      </c>
      <c r="C302" s="2" t="s">
        <v>3207</v>
      </c>
      <c r="D302" s="3" t="s">
        <v>3208</v>
      </c>
      <c r="E302" s="3" t="s">
        <v>1724</v>
      </c>
      <c r="F302" s="3" t="s">
        <v>1703</v>
      </c>
      <c r="G302" s="3" t="s">
        <v>1704</v>
      </c>
      <c r="H302" s="8">
        <v>17252</v>
      </c>
      <c r="I302" s="4">
        <f t="shared" ca="1" si="5"/>
        <v>71</v>
      </c>
      <c r="J302" s="3" t="s">
        <v>3209</v>
      </c>
    </row>
    <row r="303" spans="1:10">
      <c r="A303" s="2" t="s">
        <v>3210</v>
      </c>
      <c r="B303" s="2" t="s">
        <v>2894</v>
      </c>
      <c r="C303" s="2" t="s">
        <v>3211</v>
      </c>
      <c r="D303" s="3" t="s">
        <v>3212</v>
      </c>
      <c r="E303" s="3" t="s">
        <v>1712</v>
      </c>
      <c r="F303" s="3" t="s">
        <v>1703</v>
      </c>
      <c r="G303" s="3" t="s">
        <v>3213</v>
      </c>
      <c r="H303" s="8">
        <v>32203</v>
      </c>
      <c r="I303" s="4">
        <f t="shared" ca="1" si="5"/>
        <v>30</v>
      </c>
      <c r="J303" s="3" t="s">
        <v>3214</v>
      </c>
    </row>
    <row r="304" spans="1:10">
      <c r="A304" s="2" t="s">
        <v>3215</v>
      </c>
      <c r="B304" s="2" t="s">
        <v>3216</v>
      </c>
      <c r="C304" s="2" t="s">
        <v>3217</v>
      </c>
      <c r="D304" s="3" t="s">
        <v>3218</v>
      </c>
      <c r="E304" s="3" t="s">
        <v>1719</v>
      </c>
      <c r="F304" s="3" t="s">
        <v>1713</v>
      </c>
      <c r="G304" s="3" t="s">
        <v>1704</v>
      </c>
      <c r="H304" s="8">
        <v>23160</v>
      </c>
      <c r="I304" s="4">
        <f t="shared" ca="1" si="5"/>
        <v>55</v>
      </c>
      <c r="J304" s="3" t="s">
        <v>3219</v>
      </c>
    </row>
    <row r="305" spans="1:10">
      <c r="A305" s="2" t="s">
        <v>3220</v>
      </c>
      <c r="B305" s="2" t="s">
        <v>1961</v>
      </c>
      <c r="C305" s="2" t="s">
        <v>1745</v>
      </c>
      <c r="D305" s="3" t="s">
        <v>3221</v>
      </c>
      <c r="E305" s="3" t="s">
        <v>1719</v>
      </c>
      <c r="F305" s="3" t="s">
        <v>1713</v>
      </c>
      <c r="G305" s="3" t="s">
        <v>2007</v>
      </c>
      <c r="H305" s="8">
        <v>22425</v>
      </c>
      <c r="I305" s="4">
        <f t="shared" ca="1" si="5"/>
        <v>57</v>
      </c>
      <c r="J305" s="3" t="s">
        <v>3222</v>
      </c>
    </row>
    <row r="306" spans="1:10">
      <c r="A306" s="2" t="s">
        <v>3223</v>
      </c>
      <c r="B306" s="2" t="s">
        <v>3224</v>
      </c>
      <c r="C306" s="2" t="s">
        <v>1754</v>
      </c>
      <c r="D306" s="3" t="s">
        <v>3225</v>
      </c>
      <c r="E306" s="3" t="s">
        <v>1712</v>
      </c>
      <c r="F306" s="3" t="s">
        <v>1713</v>
      </c>
      <c r="G306" s="3" t="s">
        <v>1704</v>
      </c>
      <c r="H306" s="8">
        <v>33709</v>
      </c>
      <c r="I306" s="4">
        <f t="shared" ca="1" si="5"/>
        <v>26</v>
      </c>
      <c r="J306" s="3" t="s">
        <v>3226</v>
      </c>
    </row>
    <row r="307" spans="1:10">
      <c r="A307" s="2" t="s">
        <v>3227</v>
      </c>
      <c r="B307" s="2" t="s">
        <v>3228</v>
      </c>
      <c r="C307" s="2" t="s">
        <v>2440</v>
      </c>
      <c r="D307" s="3" t="s">
        <v>3229</v>
      </c>
      <c r="E307" s="3" t="s">
        <v>1712</v>
      </c>
      <c r="F307" s="3" t="s">
        <v>1703</v>
      </c>
      <c r="G307" s="3" t="s">
        <v>1704</v>
      </c>
      <c r="H307" s="8">
        <v>32919</v>
      </c>
      <c r="I307" s="4">
        <f t="shared" ca="1" si="5"/>
        <v>28</v>
      </c>
      <c r="J307" s="3" t="s">
        <v>3230</v>
      </c>
    </row>
    <row r="308" spans="1:10">
      <c r="A308" s="2" t="s">
        <v>3231</v>
      </c>
      <c r="B308" s="2" t="s">
        <v>3232</v>
      </c>
      <c r="C308" s="2" t="s">
        <v>3233</v>
      </c>
      <c r="D308" s="3" t="s">
        <v>3234</v>
      </c>
      <c r="E308" s="3" t="s">
        <v>1712</v>
      </c>
      <c r="F308" s="3" t="s">
        <v>1703</v>
      </c>
      <c r="G308" s="3" t="s">
        <v>1704</v>
      </c>
      <c r="H308" s="8">
        <v>30230</v>
      </c>
      <c r="I308" s="4">
        <f t="shared" ca="1" si="5"/>
        <v>36</v>
      </c>
      <c r="J308" s="3" t="s">
        <v>3235</v>
      </c>
    </row>
    <row r="309" spans="1:10">
      <c r="A309" s="2" t="s">
        <v>3236</v>
      </c>
      <c r="B309" s="2" t="s">
        <v>3237</v>
      </c>
      <c r="C309" s="2" t="s">
        <v>2420</v>
      </c>
      <c r="D309" s="3" t="s">
        <v>3238</v>
      </c>
      <c r="E309" s="3" t="s">
        <v>1702</v>
      </c>
      <c r="F309" s="3" t="s">
        <v>1703</v>
      </c>
      <c r="G309" s="3" t="s">
        <v>1704</v>
      </c>
      <c r="H309" s="8">
        <v>27027</v>
      </c>
      <c r="I309" s="4">
        <f t="shared" ca="1" si="5"/>
        <v>44</v>
      </c>
      <c r="J309" s="3" t="s">
        <v>3239</v>
      </c>
    </row>
    <row r="310" spans="1:10">
      <c r="A310" s="2" t="s">
        <v>3240</v>
      </c>
      <c r="B310" s="2" t="s">
        <v>3241</v>
      </c>
      <c r="C310" s="2" t="s">
        <v>3242</v>
      </c>
      <c r="D310" s="3" t="s">
        <v>3243</v>
      </c>
      <c r="E310" s="3" t="s">
        <v>1712</v>
      </c>
      <c r="F310" s="3" t="s">
        <v>1703</v>
      </c>
      <c r="G310" s="3" t="s">
        <v>1804</v>
      </c>
      <c r="H310" s="8">
        <v>28326</v>
      </c>
      <c r="I310" s="4">
        <f t="shared" ca="1" si="5"/>
        <v>41</v>
      </c>
      <c r="J310" s="3" t="s">
        <v>3244</v>
      </c>
    </row>
    <row r="311" spans="1:10">
      <c r="A311" s="2" t="s">
        <v>3245</v>
      </c>
      <c r="B311" s="2" t="s">
        <v>3246</v>
      </c>
      <c r="C311" s="2" t="s">
        <v>1946</v>
      </c>
      <c r="D311" s="3" t="s">
        <v>3247</v>
      </c>
      <c r="E311" s="3" t="s">
        <v>1702</v>
      </c>
      <c r="F311" s="3" t="s">
        <v>1713</v>
      </c>
      <c r="G311" s="3" t="s">
        <v>1742</v>
      </c>
      <c r="H311" s="8">
        <v>26790</v>
      </c>
      <c r="I311" s="4">
        <f t="shared" ca="1" si="5"/>
        <v>45</v>
      </c>
      <c r="J311" s="3" t="s">
        <v>3248</v>
      </c>
    </row>
    <row r="312" spans="1:10">
      <c r="A312" s="2" t="s">
        <v>3249</v>
      </c>
      <c r="B312" s="2" t="s">
        <v>3250</v>
      </c>
      <c r="C312" s="2" t="s">
        <v>3251</v>
      </c>
      <c r="D312" s="3" t="s">
        <v>3252</v>
      </c>
      <c r="E312" s="3" t="s">
        <v>1712</v>
      </c>
      <c r="F312" s="3" t="s">
        <v>1713</v>
      </c>
      <c r="G312" s="3" t="s">
        <v>1804</v>
      </c>
      <c r="H312" s="8">
        <v>28852</v>
      </c>
      <c r="I312" s="4">
        <f t="shared" ca="1" si="5"/>
        <v>39</v>
      </c>
      <c r="J312" s="3" t="s">
        <v>3253</v>
      </c>
    </row>
    <row r="313" spans="1:10">
      <c r="A313" s="2" t="s">
        <v>3254</v>
      </c>
      <c r="B313" s="2" t="s">
        <v>3255</v>
      </c>
      <c r="C313" s="2" t="s">
        <v>2998</v>
      </c>
      <c r="D313" s="3" t="s">
        <v>3256</v>
      </c>
      <c r="E313" s="3" t="s">
        <v>1712</v>
      </c>
      <c r="F313" s="3" t="s">
        <v>1713</v>
      </c>
      <c r="G313" s="3" t="s">
        <v>3000</v>
      </c>
      <c r="H313" s="8">
        <v>30174</v>
      </c>
      <c r="I313" s="4">
        <f t="shared" ca="1" si="5"/>
        <v>36</v>
      </c>
      <c r="J313" s="3" t="s">
        <v>3257</v>
      </c>
    </row>
    <row r="314" spans="1:10">
      <c r="A314" s="2" t="s">
        <v>3258</v>
      </c>
      <c r="B314" s="2" t="s">
        <v>2670</v>
      </c>
      <c r="C314" s="2" t="s">
        <v>3259</v>
      </c>
      <c r="D314" s="3" t="s">
        <v>3260</v>
      </c>
      <c r="E314" s="3" t="s">
        <v>1702</v>
      </c>
      <c r="F314" s="3" t="s">
        <v>1703</v>
      </c>
      <c r="G314" s="3" t="s">
        <v>1736</v>
      </c>
      <c r="H314" s="8">
        <v>26313</v>
      </c>
      <c r="I314" s="4">
        <f t="shared" ca="1" si="5"/>
        <v>46</v>
      </c>
      <c r="J314" s="3" t="s">
        <v>3261</v>
      </c>
    </row>
    <row r="315" spans="1:10">
      <c r="A315" s="2" t="s">
        <v>3262</v>
      </c>
      <c r="B315" s="2" t="s">
        <v>3263</v>
      </c>
      <c r="C315" s="2" t="s">
        <v>3264</v>
      </c>
      <c r="D315" s="3" t="s">
        <v>3265</v>
      </c>
      <c r="E315" s="3" t="s">
        <v>1712</v>
      </c>
      <c r="F315" s="3" t="s">
        <v>1713</v>
      </c>
      <c r="G315" s="3" t="s">
        <v>2643</v>
      </c>
      <c r="H315" s="8">
        <v>31191</v>
      </c>
      <c r="I315" s="4">
        <f t="shared" ca="1" si="5"/>
        <v>33</v>
      </c>
      <c r="J315" s="3" t="s">
        <v>3266</v>
      </c>
    </row>
    <row r="316" spans="1:10">
      <c r="A316" s="2" t="s">
        <v>3267</v>
      </c>
      <c r="B316" s="2" t="s">
        <v>3268</v>
      </c>
      <c r="C316" s="2" t="s">
        <v>3269</v>
      </c>
      <c r="D316" s="3" t="s">
        <v>3270</v>
      </c>
      <c r="E316" s="3" t="s">
        <v>1712</v>
      </c>
      <c r="F316" s="3" t="s">
        <v>1703</v>
      </c>
      <c r="G316" s="3" t="s">
        <v>1704</v>
      </c>
      <c r="H316" s="8">
        <v>31806</v>
      </c>
      <c r="I316" s="4">
        <f t="shared" ca="1" si="5"/>
        <v>31</v>
      </c>
      <c r="J316" s="3" t="s">
        <v>3271</v>
      </c>
    </row>
    <row r="317" spans="1:10">
      <c r="A317" s="2" t="s">
        <v>3272</v>
      </c>
      <c r="B317" s="2" t="s">
        <v>3273</v>
      </c>
      <c r="C317" s="2" t="s">
        <v>3274</v>
      </c>
      <c r="D317" s="3" t="s">
        <v>3275</v>
      </c>
      <c r="E317" s="3" t="s">
        <v>1712</v>
      </c>
      <c r="F317" s="3" t="s">
        <v>1703</v>
      </c>
      <c r="G317" s="3" t="s">
        <v>1704</v>
      </c>
      <c r="H317" s="8">
        <v>29802</v>
      </c>
      <c r="I317" s="4">
        <f t="shared" ca="1" si="5"/>
        <v>37</v>
      </c>
      <c r="J317" s="3" t="s">
        <v>3276</v>
      </c>
    </row>
    <row r="318" spans="1:10">
      <c r="A318" s="2" t="s">
        <v>3277</v>
      </c>
      <c r="B318" s="2" t="s">
        <v>1904</v>
      </c>
      <c r="C318" s="2" t="s">
        <v>3278</v>
      </c>
      <c r="D318" s="3" t="s">
        <v>3279</v>
      </c>
      <c r="E318" s="3" t="s">
        <v>1712</v>
      </c>
      <c r="F318" s="3" t="s">
        <v>1713</v>
      </c>
      <c r="G318" s="3" t="s">
        <v>3280</v>
      </c>
      <c r="H318" s="8">
        <v>27571</v>
      </c>
      <c r="I318" s="4">
        <f t="shared" ca="1" si="5"/>
        <v>43</v>
      </c>
      <c r="J318" s="3" t="s">
        <v>3276</v>
      </c>
    </row>
    <row r="319" spans="1:10">
      <c r="A319" s="2" t="s">
        <v>3281</v>
      </c>
      <c r="B319" s="2" t="s">
        <v>3282</v>
      </c>
      <c r="C319" s="2" t="s">
        <v>3283</v>
      </c>
      <c r="D319" s="3" t="s">
        <v>3284</v>
      </c>
      <c r="E319" s="3" t="s">
        <v>1702</v>
      </c>
      <c r="F319" s="3" t="s">
        <v>1703</v>
      </c>
      <c r="G319" s="3" t="s">
        <v>3285</v>
      </c>
      <c r="H319" s="8">
        <v>27431</v>
      </c>
      <c r="I319" s="4">
        <f t="shared" ca="1" si="5"/>
        <v>43</v>
      </c>
      <c r="J319" s="3" t="s">
        <v>3286</v>
      </c>
    </row>
    <row r="320" spans="1:10">
      <c r="A320" s="2" t="s">
        <v>3287</v>
      </c>
      <c r="B320" s="2" t="s">
        <v>3288</v>
      </c>
      <c r="C320" s="2" t="s">
        <v>1885</v>
      </c>
      <c r="D320" s="3" t="s">
        <v>3289</v>
      </c>
      <c r="E320" s="3" t="s">
        <v>1712</v>
      </c>
      <c r="F320" s="3" t="s">
        <v>1703</v>
      </c>
      <c r="G320" s="3" t="s">
        <v>1704</v>
      </c>
      <c r="H320" s="8">
        <v>31066</v>
      </c>
      <c r="I320" s="4">
        <f t="shared" ca="1" si="5"/>
        <v>33</v>
      </c>
      <c r="J320" s="3" t="s">
        <v>3286</v>
      </c>
    </row>
    <row r="321" spans="1:10">
      <c r="A321" s="2" t="s">
        <v>3290</v>
      </c>
      <c r="B321" s="2" t="s">
        <v>2943</v>
      </c>
      <c r="C321" s="2" t="s">
        <v>1731</v>
      </c>
      <c r="D321" s="3" t="s">
        <v>3291</v>
      </c>
      <c r="E321" s="3" t="s">
        <v>1702</v>
      </c>
      <c r="F321" s="3" t="s">
        <v>1703</v>
      </c>
      <c r="G321" s="3" t="s">
        <v>1704</v>
      </c>
      <c r="H321" s="8">
        <v>27182</v>
      </c>
      <c r="I321" s="4">
        <f t="shared" ca="1" si="5"/>
        <v>44</v>
      </c>
      <c r="J321" s="3" t="s">
        <v>3292</v>
      </c>
    </row>
    <row r="322" spans="1:10">
      <c r="A322" s="2" t="s">
        <v>3293</v>
      </c>
      <c r="B322" s="2" t="s">
        <v>3294</v>
      </c>
      <c r="C322" s="2" t="s">
        <v>1803</v>
      </c>
      <c r="D322" s="3" t="s">
        <v>3295</v>
      </c>
      <c r="E322" s="3" t="s">
        <v>1702</v>
      </c>
      <c r="F322" s="3" t="s">
        <v>1713</v>
      </c>
      <c r="G322" s="3" t="s">
        <v>1804</v>
      </c>
      <c r="H322" s="8">
        <v>25560</v>
      </c>
      <c r="I322" s="4">
        <f t="shared" ca="1" si="5"/>
        <v>48</v>
      </c>
      <c r="J322" s="3" t="s">
        <v>3296</v>
      </c>
    </row>
    <row r="323" spans="1:10">
      <c r="A323" s="2" t="s">
        <v>3297</v>
      </c>
      <c r="B323" s="2" t="s">
        <v>3298</v>
      </c>
      <c r="C323" s="2" t="s">
        <v>1731</v>
      </c>
      <c r="D323" s="3" t="s">
        <v>3299</v>
      </c>
      <c r="E323" s="3" t="s">
        <v>1712</v>
      </c>
      <c r="F323" s="3" t="s">
        <v>1713</v>
      </c>
      <c r="G323" s="3" t="s">
        <v>1704</v>
      </c>
      <c r="H323" s="8">
        <v>28303</v>
      </c>
      <c r="I323" s="4">
        <f t="shared" ca="1" si="5"/>
        <v>41</v>
      </c>
      <c r="J323" s="3" t="s">
        <v>3296</v>
      </c>
    </row>
    <row r="324" spans="1:10">
      <c r="A324" s="2" t="s">
        <v>3300</v>
      </c>
      <c r="B324" s="2" t="s">
        <v>3301</v>
      </c>
      <c r="C324" s="2" t="s">
        <v>1745</v>
      </c>
      <c r="D324" s="3" t="s">
        <v>3302</v>
      </c>
      <c r="E324" s="3" t="s">
        <v>1712</v>
      </c>
      <c r="F324" s="3" t="s">
        <v>1713</v>
      </c>
      <c r="G324" s="3" t="s">
        <v>1704</v>
      </c>
      <c r="H324" s="8">
        <v>29483</v>
      </c>
      <c r="I324" s="4">
        <f t="shared" ca="1" si="5"/>
        <v>38</v>
      </c>
      <c r="J324" s="3" t="s">
        <v>3303</v>
      </c>
    </row>
    <row r="325" spans="1:10">
      <c r="A325" s="2" t="s">
        <v>3304</v>
      </c>
      <c r="B325" s="2" t="s">
        <v>3305</v>
      </c>
      <c r="C325" s="2" t="s">
        <v>1745</v>
      </c>
      <c r="D325" s="3" t="s">
        <v>3306</v>
      </c>
      <c r="E325" s="3" t="s">
        <v>1712</v>
      </c>
      <c r="F325" s="3" t="s">
        <v>1713</v>
      </c>
      <c r="G325" s="3" t="s">
        <v>2007</v>
      </c>
      <c r="H325" s="8">
        <v>31873</v>
      </c>
      <c r="I325" s="4">
        <f t="shared" ca="1" si="5"/>
        <v>31</v>
      </c>
      <c r="J325" s="3" t="s">
        <v>3307</v>
      </c>
    </row>
    <row r="326" spans="1:10">
      <c r="A326" s="2" t="s">
        <v>3308</v>
      </c>
      <c r="B326" s="2" t="s">
        <v>3309</v>
      </c>
      <c r="C326" s="2" t="s">
        <v>1798</v>
      </c>
      <c r="D326" s="3" t="s">
        <v>3310</v>
      </c>
      <c r="E326" s="3" t="s">
        <v>1719</v>
      </c>
      <c r="F326" s="3" t="s">
        <v>1703</v>
      </c>
      <c r="G326" s="3" t="s">
        <v>1704</v>
      </c>
      <c r="H326" s="8">
        <v>21582</v>
      </c>
      <c r="I326" s="4">
        <f t="shared" ca="1" si="5"/>
        <v>59</v>
      </c>
      <c r="J326" s="3" t="s">
        <v>3307</v>
      </c>
    </row>
    <row r="327" spans="1:10">
      <c r="A327" s="2" t="s">
        <v>3311</v>
      </c>
      <c r="B327" s="2" t="s">
        <v>3312</v>
      </c>
      <c r="C327" s="2" t="s">
        <v>2771</v>
      </c>
      <c r="D327" s="3" t="s">
        <v>3313</v>
      </c>
      <c r="E327" s="3" t="s">
        <v>1712</v>
      </c>
      <c r="F327" s="3" t="s">
        <v>1713</v>
      </c>
      <c r="G327" s="3" t="s">
        <v>1704</v>
      </c>
      <c r="H327" s="8">
        <v>30706</v>
      </c>
      <c r="I327" s="4">
        <f t="shared" ca="1" si="5"/>
        <v>34</v>
      </c>
      <c r="J327" s="3" t="s">
        <v>3314</v>
      </c>
    </row>
    <row r="328" spans="1:10">
      <c r="A328" s="2" t="s">
        <v>3315</v>
      </c>
      <c r="B328" s="2" t="s">
        <v>3316</v>
      </c>
      <c r="C328" s="2" t="s">
        <v>3317</v>
      </c>
      <c r="D328" s="3" t="s">
        <v>3318</v>
      </c>
      <c r="E328" s="3" t="s">
        <v>1712</v>
      </c>
      <c r="F328" s="3" t="s">
        <v>1713</v>
      </c>
      <c r="G328" s="3" t="s">
        <v>2111</v>
      </c>
      <c r="H328" s="8">
        <v>32790</v>
      </c>
      <c r="I328" s="4">
        <f t="shared" ca="1" si="5"/>
        <v>29</v>
      </c>
      <c r="J328" s="3" t="s">
        <v>3319</v>
      </c>
    </row>
    <row r="329" spans="1:10">
      <c r="A329" s="2" t="s">
        <v>3320</v>
      </c>
      <c r="B329" s="2" t="s">
        <v>3321</v>
      </c>
      <c r="C329" s="2" t="s">
        <v>1954</v>
      </c>
      <c r="D329" s="3" t="s">
        <v>3322</v>
      </c>
      <c r="E329" s="3" t="s">
        <v>1712</v>
      </c>
      <c r="F329" s="3" t="s">
        <v>1713</v>
      </c>
      <c r="G329" s="3" t="s">
        <v>1804</v>
      </c>
      <c r="H329" s="8">
        <v>32161</v>
      </c>
      <c r="I329" s="4">
        <f t="shared" ca="1" si="5"/>
        <v>30</v>
      </c>
      <c r="J329" s="3" t="s">
        <v>3323</v>
      </c>
    </row>
    <row r="330" spans="1:10">
      <c r="A330" s="2" t="s">
        <v>3324</v>
      </c>
      <c r="B330" s="2" t="s">
        <v>3325</v>
      </c>
      <c r="C330" s="2" t="s">
        <v>3326</v>
      </c>
      <c r="D330" s="3" t="s">
        <v>3327</v>
      </c>
      <c r="E330" s="3" t="s">
        <v>1712</v>
      </c>
      <c r="F330" s="3" t="s">
        <v>1703</v>
      </c>
      <c r="G330" s="3" t="s">
        <v>1704</v>
      </c>
      <c r="H330" s="8">
        <v>28516</v>
      </c>
      <c r="I330" s="4">
        <f t="shared" ca="1" si="5"/>
        <v>40</v>
      </c>
      <c r="J330" s="3" t="s">
        <v>3328</v>
      </c>
    </row>
    <row r="331" spans="1:10">
      <c r="A331" s="2" t="s">
        <v>3329</v>
      </c>
      <c r="B331" s="2" t="s">
        <v>1785</v>
      </c>
      <c r="C331" s="2" t="s">
        <v>3330</v>
      </c>
      <c r="D331" s="3" t="s">
        <v>3331</v>
      </c>
      <c r="E331" s="3" t="s">
        <v>1719</v>
      </c>
      <c r="F331" s="3" t="s">
        <v>1713</v>
      </c>
      <c r="G331" s="3" t="s">
        <v>1704</v>
      </c>
      <c r="H331" s="8">
        <v>22260</v>
      </c>
      <c r="I331" s="4">
        <f t="shared" ca="1" si="5"/>
        <v>57</v>
      </c>
      <c r="J331" s="3" t="s">
        <v>3328</v>
      </c>
    </row>
    <row r="332" spans="1:10">
      <c r="A332" s="2" t="s">
        <v>3332</v>
      </c>
      <c r="B332" s="2" t="s">
        <v>3333</v>
      </c>
      <c r="C332" s="2" t="s">
        <v>2114</v>
      </c>
      <c r="D332" s="3" t="s">
        <v>3334</v>
      </c>
      <c r="E332" s="3" t="s">
        <v>1702</v>
      </c>
      <c r="F332" s="3" t="s">
        <v>1713</v>
      </c>
      <c r="G332" s="3" t="s">
        <v>1736</v>
      </c>
      <c r="H332" s="8">
        <v>26875</v>
      </c>
      <c r="I332" s="4">
        <f t="shared" ca="1" si="5"/>
        <v>45</v>
      </c>
      <c r="J332" s="3" t="s">
        <v>3335</v>
      </c>
    </row>
    <row r="333" spans="1:10">
      <c r="A333" s="2" t="s">
        <v>3336</v>
      </c>
      <c r="B333" s="2" t="s">
        <v>1904</v>
      </c>
      <c r="C333" s="2" t="s">
        <v>3337</v>
      </c>
      <c r="D333" s="3" t="s">
        <v>3338</v>
      </c>
      <c r="E333" s="3" t="s">
        <v>1702</v>
      </c>
      <c r="F333" s="3" t="s">
        <v>1713</v>
      </c>
      <c r="G333" s="3" t="s">
        <v>1736</v>
      </c>
      <c r="H333" s="8">
        <v>26609</v>
      </c>
      <c r="I333" s="4">
        <f t="shared" ca="1" si="5"/>
        <v>45</v>
      </c>
      <c r="J333" s="3" t="s">
        <v>3339</v>
      </c>
    </row>
    <row r="334" spans="1:10">
      <c r="A334" s="2" t="s">
        <v>3340</v>
      </c>
      <c r="B334" s="2" t="s">
        <v>3341</v>
      </c>
      <c r="C334" s="2" t="s">
        <v>2239</v>
      </c>
      <c r="D334" s="3" t="s">
        <v>3342</v>
      </c>
      <c r="E334" s="3" t="s">
        <v>1702</v>
      </c>
      <c r="F334" s="3" t="s">
        <v>1703</v>
      </c>
      <c r="G334" s="3" t="s">
        <v>1704</v>
      </c>
      <c r="H334" s="8">
        <v>26839</v>
      </c>
      <c r="I334" s="4">
        <f t="shared" ca="1" si="5"/>
        <v>45</v>
      </c>
      <c r="J334" s="3" t="s">
        <v>3339</v>
      </c>
    </row>
    <row r="335" spans="1:10">
      <c r="A335" s="2" t="s">
        <v>3343</v>
      </c>
      <c r="B335" s="2" t="s">
        <v>3344</v>
      </c>
      <c r="C335" s="2" t="s">
        <v>3345</v>
      </c>
      <c r="D335" s="3" t="s">
        <v>3346</v>
      </c>
      <c r="E335" s="3" t="s">
        <v>1719</v>
      </c>
      <c r="F335" s="3" t="s">
        <v>1703</v>
      </c>
      <c r="G335" s="3" t="s">
        <v>1704</v>
      </c>
      <c r="H335" s="8">
        <v>21364</v>
      </c>
      <c r="I335" s="4">
        <f t="shared" ca="1" si="5"/>
        <v>60</v>
      </c>
      <c r="J335" s="3" t="s">
        <v>3347</v>
      </c>
    </row>
    <row r="336" spans="1:10">
      <c r="A336" s="2" t="s">
        <v>3348</v>
      </c>
      <c r="B336" s="2" t="s">
        <v>3349</v>
      </c>
      <c r="C336" s="2" t="s">
        <v>1745</v>
      </c>
      <c r="D336" s="3" t="s">
        <v>3350</v>
      </c>
      <c r="E336" s="3" t="s">
        <v>1719</v>
      </c>
      <c r="F336" s="3" t="s">
        <v>1713</v>
      </c>
      <c r="G336" s="3" t="s">
        <v>2007</v>
      </c>
      <c r="H336" s="8">
        <v>23357</v>
      </c>
      <c r="I336" s="4">
        <f t="shared" ca="1" si="5"/>
        <v>54</v>
      </c>
      <c r="J336" s="3" t="s">
        <v>3347</v>
      </c>
    </row>
    <row r="337" spans="1:10">
      <c r="A337" s="2" t="s">
        <v>3351</v>
      </c>
      <c r="B337" s="2" t="s">
        <v>3352</v>
      </c>
      <c r="C337" s="2" t="s">
        <v>3353</v>
      </c>
      <c r="D337" s="3" t="s">
        <v>3354</v>
      </c>
      <c r="E337" s="3" t="s">
        <v>1702</v>
      </c>
      <c r="F337" s="3" t="s">
        <v>1713</v>
      </c>
      <c r="G337" s="3" t="s">
        <v>2007</v>
      </c>
      <c r="H337" s="8">
        <v>26016</v>
      </c>
      <c r="I337" s="4">
        <f t="shared" ca="1" si="5"/>
        <v>47</v>
      </c>
      <c r="J337" s="3" t="s">
        <v>3355</v>
      </c>
    </row>
    <row r="338" spans="1:10">
      <c r="A338" s="2" t="s">
        <v>3356</v>
      </c>
      <c r="B338" s="2" t="s">
        <v>3206</v>
      </c>
      <c r="C338" s="2" t="s">
        <v>3357</v>
      </c>
      <c r="D338" s="3" t="s">
        <v>3358</v>
      </c>
      <c r="E338" s="3" t="s">
        <v>1724</v>
      </c>
      <c r="F338" s="3" t="s">
        <v>1703</v>
      </c>
      <c r="G338" s="3" t="s">
        <v>2430</v>
      </c>
      <c r="H338" s="8">
        <v>18974</v>
      </c>
      <c r="I338" s="4">
        <f t="shared" ca="1" si="5"/>
        <v>66</v>
      </c>
      <c r="J338" s="3" t="s">
        <v>3359</v>
      </c>
    </row>
    <row r="339" spans="1:10">
      <c r="A339" s="2" t="s">
        <v>3360</v>
      </c>
      <c r="B339" s="2" t="s">
        <v>3361</v>
      </c>
      <c r="C339" s="2" t="s">
        <v>3362</v>
      </c>
      <c r="D339" s="3" t="s">
        <v>3363</v>
      </c>
      <c r="E339" s="3" t="s">
        <v>1708</v>
      </c>
      <c r="F339" s="3" t="s">
        <v>1713</v>
      </c>
      <c r="G339" s="3" t="s">
        <v>1704</v>
      </c>
      <c r="H339" s="8">
        <v>34805</v>
      </c>
      <c r="I339" s="4">
        <f t="shared" ca="1" si="5"/>
        <v>23</v>
      </c>
      <c r="J339" s="3" t="s">
        <v>3364</v>
      </c>
    </row>
    <row r="340" spans="1:10">
      <c r="A340" s="2" t="s">
        <v>3365</v>
      </c>
      <c r="B340" s="2" t="s">
        <v>3366</v>
      </c>
      <c r="C340" s="2" t="s">
        <v>3367</v>
      </c>
      <c r="D340" s="3" t="s">
        <v>3368</v>
      </c>
      <c r="E340" s="3" t="s">
        <v>1708</v>
      </c>
      <c r="F340" s="3" t="s">
        <v>1713</v>
      </c>
      <c r="G340" s="3" t="s">
        <v>3280</v>
      </c>
      <c r="H340" s="8">
        <v>35063</v>
      </c>
      <c r="I340" s="4">
        <f t="shared" ca="1" si="5"/>
        <v>22</v>
      </c>
      <c r="J340" s="3" t="s">
        <v>3364</v>
      </c>
    </row>
    <row r="341" spans="1:10">
      <c r="A341" s="2" t="s">
        <v>3369</v>
      </c>
      <c r="B341" s="2" t="s">
        <v>3370</v>
      </c>
      <c r="C341" s="2" t="s">
        <v>3371</v>
      </c>
      <c r="D341" s="3" t="s">
        <v>3372</v>
      </c>
      <c r="E341" s="3" t="s">
        <v>1719</v>
      </c>
      <c r="F341" s="3" t="s">
        <v>1713</v>
      </c>
      <c r="G341" s="3" t="s">
        <v>1736</v>
      </c>
      <c r="H341" s="8">
        <v>20764</v>
      </c>
      <c r="I341" s="4">
        <f t="shared" ca="1" si="5"/>
        <v>61</v>
      </c>
      <c r="J341" s="3" t="s">
        <v>3373</v>
      </c>
    </row>
    <row r="342" spans="1:10">
      <c r="A342" s="2" t="s">
        <v>3374</v>
      </c>
      <c r="B342" s="2" t="s">
        <v>3201</v>
      </c>
      <c r="C342" s="2" t="s">
        <v>1821</v>
      </c>
      <c r="D342" s="3" t="s">
        <v>3375</v>
      </c>
      <c r="E342" s="3" t="s">
        <v>1719</v>
      </c>
      <c r="F342" s="3" t="s">
        <v>1713</v>
      </c>
      <c r="G342" s="3" t="s">
        <v>1704</v>
      </c>
      <c r="H342" s="8">
        <v>22131</v>
      </c>
      <c r="I342" s="4">
        <f t="shared" ca="1" si="5"/>
        <v>58</v>
      </c>
      <c r="J342" s="3" t="s">
        <v>3376</v>
      </c>
    </row>
    <row r="343" spans="1:10">
      <c r="A343" s="2" t="s">
        <v>3377</v>
      </c>
      <c r="B343" s="2" t="s">
        <v>3378</v>
      </c>
      <c r="C343" s="2" t="s">
        <v>1821</v>
      </c>
      <c r="D343" s="3" t="s">
        <v>3379</v>
      </c>
      <c r="E343" s="3" t="s">
        <v>1719</v>
      </c>
      <c r="F343" s="3" t="s">
        <v>1713</v>
      </c>
      <c r="G343" s="3" t="s">
        <v>1704</v>
      </c>
      <c r="H343" s="8">
        <v>23619</v>
      </c>
      <c r="I343" s="4">
        <f t="shared" ca="1" si="5"/>
        <v>54</v>
      </c>
      <c r="J343" s="3" t="s">
        <v>3376</v>
      </c>
    </row>
    <row r="344" spans="1:10">
      <c r="A344" s="2" t="s">
        <v>3380</v>
      </c>
      <c r="B344" s="2" t="s">
        <v>2670</v>
      </c>
      <c r="C344" s="2" t="s">
        <v>2175</v>
      </c>
      <c r="D344" s="3" t="s">
        <v>3381</v>
      </c>
      <c r="E344" s="3" t="s">
        <v>1708</v>
      </c>
      <c r="F344" s="3" t="s">
        <v>1713</v>
      </c>
      <c r="G344" s="3" t="s">
        <v>1704</v>
      </c>
      <c r="H344" s="8">
        <v>36594</v>
      </c>
      <c r="I344" s="4">
        <f t="shared" ca="1" si="5"/>
        <v>18</v>
      </c>
      <c r="J344" s="3" t="s">
        <v>3382</v>
      </c>
    </row>
    <row r="345" spans="1:10">
      <c r="A345" s="2" t="s">
        <v>3383</v>
      </c>
      <c r="B345" s="2" t="s">
        <v>2962</v>
      </c>
      <c r="C345" s="2" t="s">
        <v>2114</v>
      </c>
      <c r="D345" s="3" t="s">
        <v>3384</v>
      </c>
      <c r="E345" s="3" t="s">
        <v>1712</v>
      </c>
      <c r="F345" s="3" t="s">
        <v>1703</v>
      </c>
      <c r="G345" s="3" t="s">
        <v>1704</v>
      </c>
      <c r="H345" s="8">
        <v>28335</v>
      </c>
      <c r="I345" s="4">
        <f t="shared" ca="1" si="5"/>
        <v>41</v>
      </c>
      <c r="J345" s="3" t="s">
        <v>3385</v>
      </c>
    </row>
    <row r="346" spans="1:10">
      <c r="A346" s="2" t="s">
        <v>3386</v>
      </c>
      <c r="B346" s="2" t="s">
        <v>2320</v>
      </c>
      <c r="C346" s="2" t="s">
        <v>3387</v>
      </c>
      <c r="D346" s="3" t="s">
        <v>3388</v>
      </c>
      <c r="E346" s="3" t="s">
        <v>1702</v>
      </c>
      <c r="F346" s="3" t="s">
        <v>1713</v>
      </c>
      <c r="G346" s="3" t="s">
        <v>1736</v>
      </c>
      <c r="H346" s="8">
        <v>25465</v>
      </c>
      <c r="I346" s="4">
        <f t="shared" ca="1" si="5"/>
        <v>49</v>
      </c>
      <c r="J346" s="3" t="s">
        <v>3385</v>
      </c>
    </row>
    <row r="347" spans="1:10">
      <c r="A347" s="2" t="s">
        <v>3389</v>
      </c>
      <c r="B347" s="2" t="s">
        <v>3390</v>
      </c>
      <c r="C347" s="2" t="s">
        <v>3391</v>
      </c>
      <c r="D347" s="3" t="s">
        <v>3392</v>
      </c>
      <c r="E347" s="3" t="s">
        <v>1838</v>
      </c>
      <c r="F347" s="3" t="s">
        <v>1713</v>
      </c>
      <c r="G347" s="3" t="s">
        <v>2355</v>
      </c>
      <c r="H347" s="8">
        <v>16022</v>
      </c>
      <c r="I347" s="4">
        <f t="shared" ca="1" si="5"/>
        <v>74</v>
      </c>
      <c r="J347" s="3" t="s">
        <v>3385</v>
      </c>
    </row>
    <row r="348" spans="1:10">
      <c r="A348" s="2" t="s">
        <v>3393</v>
      </c>
      <c r="B348" s="2" t="s">
        <v>3003</v>
      </c>
      <c r="C348" s="2" t="s">
        <v>2586</v>
      </c>
      <c r="D348" s="3" t="s">
        <v>3394</v>
      </c>
      <c r="E348" s="3" t="s">
        <v>1712</v>
      </c>
      <c r="F348" s="3" t="s">
        <v>1713</v>
      </c>
      <c r="G348" s="3" t="s">
        <v>1800</v>
      </c>
      <c r="H348" s="8">
        <v>30489</v>
      </c>
      <c r="I348" s="4">
        <f t="shared" ca="1" si="5"/>
        <v>35</v>
      </c>
      <c r="J348" s="3" t="s">
        <v>3395</v>
      </c>
    </row>
    <row r="349" spans="1:10">
      <c r="A349" s="2" t="s">
        <v>3396</v>
      </c>
      <c r="B349" s="2" t="s">
        <v>3397</v>
      </c>
      <c r="C349" s="2" t="s">
        <v>3398</v>
      </c>
      <c r="D349" s="3" t="s">
        <v>3399</v>
      </c>
      <c r="E349" s="3" t="s">
        <v>1712</v>
      </c>
      <c r="F349" s="3" t="s">
        <v>1703</v>
      </c>
      <c r="G349" s="3" t="s">
        <v>3083</v>
      </c>
      <c r="H349" s="8">
        <v>28544</v>
      </c>
      <c r="I349" s="4">
        <f t="shared" ca="1" si="5"/>
        <v>40</v>
      </c>
      <c r="J349" s="3" t="s">
        <v>3400</v>
      </c>
    </row>
    <row r="350" spans="1:10">
      <c r="A350" s="2" t="s">
        <v>3401</v>
      </c>
      <c r="B350" s="2" t="s">
        <v>3402</v>
      </c>
      <c r="C350" s="2" t="s">
        <v>3403</v>
      </c>
      <c r="D350" s="3" t="s">
        <v>3404</v>
      </c>
      <c r="E350" s="3" t="s">
        <v>1712</v>
      </c>
      <c r="F350" s="3" t="s">
        <v>1713</v>
      </c>
      <c r="G350" s="3" t="s">
        <v>1704</v>
      </c>
      <c r="H350" s="8">
        <v>33421</v>
      </c>
      <c r="I350" s="4">
        <f t="shared" ca="1" si="5"/>
        <v>27</v>
      </c>
      <c r="J350" s="3" t="s">
        <v>3405</v>
      </c>
    </row>
    <row r="351" spans="1:10">
      <c r="A351" s="2" t="s">
        <v>3406</v>
      </c>
      <c r="B351" s="2" t="s">
        <v>3407</v>
      </c>
      <c r="C351" s="2" t="s">
        <v>3408</v>
      </c>
      <c r="D351" s="3" t="s">
        <v>3409</v>
      </c>
      <c r="E351" s="3" t="s">
        <v>1708</v>
      </c>
      <c r="F351" s="3" t="s">
        <v>1713</v>
      </c>
      <c r="G351" s="3" t="s">
        <v>3410</v>
      </c>
      <c r="H351" s="8">
        <v>36213</v>
      </c>
      <c r="I351" s="4">
        <f t="shared" ca="1" si="5"/>
        <v>19</v>
      </c>
      <c r="J351" s="3" t="s">
        <v>1715</v>
      </c>
    </row>
    <row r="352" spans="1:10">
      <c r="A352" s="2" t="s">
        <v>3411</v>
      </c>
      <c r="B352" s="2" t="s">
        <v>3412</v>
      </c>
      <c r="C352" s="2" t="s">
        <v>3408</v>
      </c>
      <c r="D352" s="3" t="s">
        <v>3413</v>
      </c>
      <c r="E352" s="3" t="s">
        <v>1702</v>
      </c>
      <c r="F352" s="3" t="s">
        <v>1713</v>
      </c>
      <c r="G352" s="3" t="s">
        <v>3410</v>
      </c>
      <c r="H352" s="8">
        <v>26177</v>
      </c>
      <c r="I352" s="4">
        <f t="shared" ca="1" si="5"/>
        <v>47</v>
      </c>
      <c r="J352" s="3" t="s">
        <v>1715</v>
      </c>
    </row>
    <row r="353" spans="1:10">
      <c r="A353" s="2" t="s">
        <v>3414</v>
      </c>
      <c r="B353" s="2" t="s">
        <v>3415</v>
      </c>
      <c r="C353" s="2" t="s">
        <v>3416</v>
      </c>
      <c r="D353" s="3" t="s">
        <v>3417</v>
      </c>
      <c r="E353" s="3" t="s">
        <v>1712</v>
      </c>
      <c r="F353" s="3" t="s">
        <v>1713</v>
      </c>
      <c r="G353" s="3" t="s">
        <v>3418</v>
      </c>
      <c r="H353" s="8">
        <v>34179</v>
      </c>
      <c r="I353" s="4">
        <f t="shared" ca="1" si="5"/>
        <v>25</v>
      </c>
      <c r="J353" s="3" t="s">
        <v>3419</v>
      </c>
    </row>
    <row r="354" spans="1:10">
      <c r="A354" s="2" t="s">
        <v>3420</v>
      </c>
      <c r="B354" s="2" t="s">
        <v>3421</v>
      </c>
      <c r="C354" s="2" t="s">
        <v>2586</v>
      </c>
      <c r="D354" s="3" t="s">
        <v>3422</v>
      </c>
      <c r="E354" s="3" t="s">
        <v>1712</v>
      </c>
      <c r="F354" s="3" t="s">
        <v>1703</v>
      </c>
      <c r="G354" s="3" t="s">
        <v>1704</v>
      </c>
      <c r="H354" s="8">
        <v>30864</v>
      </c>
      <c r="I354" s="4">
        <f t="shared" ca="1" si="5"/>
        <v>34</v>
      </c>
      <c r="J354" s="3" t="s">
        <v>3423</v>
      </c>
    </row>
    <row r="355" spans="1:10">
      <c r="A355" s="2" t="s">
        <v>3424</v>
      </c>
      <c r="B355" s="2" t="s">
        <v>3425</v>
      </c>
      <c r="C355" s="2" t="s">
        <v>3416</v>
      </c>
      <c r="D355" s="3" t="s">
        <v>3426</v>
      </c>
      <c r="E355" s="3" t="s">
        <v>1708</v>
      </c>
      <c r="F355" s="3" t="s">
        <v>1703</v>
      </c>
      <c r="G355" s="3" t="s">
        <v>3418</v>
      </c>
      <c r="H355" s="8">
        <v>35671</v>
      </c>
      <c r="I355" s="4">
        <f t="shared" ca="1" si="5"/>
        <v>21</v>
      </c>
      <c r="J355" s="3" t="s">
        <v>3423</v>
      </c>
    </row>
    <row r="356" spans="1:10">
      <c r="A356" s="2" t="s">
        <v>3427</v>
      </c>
      <c r="B356" s="2" t="s">
        <v>3428</v>
      </c>
      <c r="C356" s="2" t="s">
        <v>3429</v>
      </c>
      <c r="D356" s="3" t="s">
        <v>3430</v>
      </c>
      <c r="E356" s="3" t="s">
        <v>1708</v>
      </c>
      <c r="F356" s="3" t="s">
        <v>1703</v>
      </c>
      <c r="G356" s="3" t="s">
        <v>2094</v>
      </c>
      <c r="H356" s="8">
        <v>34910</v>
      </c>
      <c r="I356" s="4">
        <f t="shared" ref="I356:I419" ca="1" si="6">DATEDIF(H356,NOW(),"y")</f>
        <v>23</v>
      </c>
      <c r="J356" s="3" t="s">
        <v>3431</v>
      </c>
    </row>
    <row r="357" spans="1:10">
      <c r="A357" s="2" t="s">
        <v>3432</v>
      </c>
      <c r="B357" s="2" t="s">
        <v>3433</v>
      </c>
      <c r="C357" s="2" t="s">
        <v>2087</v>
      </c>
      <c r="D357" s="3" t="s">
        <v>3434</v>
      </c>
      <c r="E357" s="3" t="s">
        <v>1719</v>
      </c>
      <c r="F357" s="3" t="s">
        <v>1703</v>
      </c>
      <c r="G357" s="3" t="s">
        <v>1704</v>
      </c>
      <c r="H357" s="8">
        <v>23774</v>
      </c>
      <c r="I357" s="4">
        <f t="shared" ca="1" si="6"/>
        <v>53</v>
      </c>
      <c r="J357" s="3" t="s">
        <v>3435</v>
      </c>
    </row>
    <row r="358" spans="1:10">
      <c r="A358" s="2" t="s">
        <v>3436</v>
      </c>
      <c r="B358" s="2" t="s">
        <v>1957</v>
      </c>
      <c r="C358" s="2" t="s">
        <v>1757</v>
      </c>
      <c r="D358" s="3" t="s">
        <v>3437</v>
      </c>
      <c r="E358" s="3" t="s">
        <v>1712</v>
      </c>
      <c r="F358" s="3" t="s">
        <v>1713</v>
      </c>
      <c r="G358" s="3" t="s">
        <v>1902</v>
      </c>
      <c r="H358" s="8">
        <v>31442</v>
      </c>
      <c r="I358" s="4">
        <f t="shared" ca="1" si="6"/>
        <v>32</v>
      </c>
      <c r="J358" s="3" t="s">
        <v>3438</v>
      </c>
    </row>
    <row r="359" spans="1:10">
      <c r="A359" s="2" t="s">
        <v>3439</v>
      </c>
      <c r="B359" s="2" t="s">
        <v>2549</v>
      </c>
      <c r="C359" s="2" t="s">
        <v>3440</v>
      </c>
      <c r="D359" s="3" t="s">
        <v>3441</v>
      </c>
      <c r="E359" s="3" t="s">
        <v>1712</v>
      </c>
      <c r="F359" s="3" t="s">
        <v>1713</v>
      </c>
      <c r="G359" s="3" t="s">
        <v>1804</v>
      </c>
      <c r="H359" s="8">
        <v>31031</v>
      </c>
      <c r="I359" s="4">
        <f t="shared" ca="1" si="6"/>
        <v>33</v>
      </c>
      <c r="J359" s="3" t="s">
        <v>3442</v>
      </c>
    </row>
    <row r="360" spans="1:10">
      <c r="A360" s="2" t="s">
        <v>3443</v>
      </c>
      <c r="B360" s="2" t="s">
        <v>3444</v>
      </c>
      <c r="C360" s="2" t="s">
        <v>3445</v>
      </c>
      <c r="D360" s="3" t="s">
        <v>3446</v>
      </c>
      <c r="E360" s="3" t="s">
        <v>1712</v>
      </c>
      <c r="F360" s="3" t="s">
        <v>1703</v>
      </c>
      <c r="G360" s="3" t="s">
        <v>1704</v>
      </c>
      <c r="H360" s="8">
        <v>30000</v>
      </c>
      <c r="I360" s="4">
        <f t="shared" ca="1" si="6"/>
        <v>36</v>
      </c>
      <c r="J360" s="3" t="s">
        <v>3442</v>
      </c>
    </row>
    <row r="361" spans="1:10">
      <c r="A361" s="2" t="s">
        <v>3447</v>
      </c>
      <c r="B361" s="2" t="s">
        <v>3448</v>
      </c>
      <c r="C361" s="2" t="s">
        <v>3449</v>
      </c>
      <c r="D361" s="3" t="s">
        <v>3450</v>
      </c>
      <c r="E361" s="3" t="s">
        <v>1702</v>
      </c>
      <c r="F361" s="3" t="s">
        <v>1703</v>
      </c>
      <c r="G361" s="3" t="s">
        <v>1704</v>
      </c>
      <c r="H361" s="8">
        <v>26806</v>
      </c>
      <c r="I361" s="4">
        <f t="shared" ca="1" si="6"/>
        <v>45</v>
      </c>
      <c r="J361" s="3" t="s">
        <v>3451</v>
      </c>
    </row>
    <row r="362" spans="1:10">
      <c r="A362" s="2" t="s">
        <v>3452</v>
      </c>
      <c r="B362" s="2" t="s">
        <v>3453</v>
      </c>
      <c r="C362" s="2" t="s">
        <v>3454</v>
      </c>
      <c r="D362" s="3" t="s">
        <v>3455</v>
      </c>
      <c r="E362" s="3" t="s">
        <v>1702</v>
      </c>
      <c r="F362" s="3" t="s">
        <v>1713</v>
      </c>
      <c r="G362" s="3" t="s">
        <v>1800</v>
      </c>
      <c r="H362" s="8">
        <v>25408</v>
      </c>
      <c r="I362" s="4">
        <f t="shared" ca="1" si="6"/>
        <v>49</v>
      </c>
      <c r="J362" s="3" t="s">
        <v>3456</v>
      </c>
    </row>
    <row r="363" spans="1:10">
      <c r="A363" s="2" t="s">
        <v>3457</v>
      </c>
      <c r="B363" s="2" t="s">
        <v>3458</v>
      </c>
      <c r="C363" s="2" t="s">
        <v>3459</v>
      </c>
      <c r="D363" s="3" t="s">
        <v>3460</v>
      </c>
      <c r="E363" s="3" t="s">
        <v>1712</v>
      </c>
      <c r="F363" s="3" t="s">
        <v>1713</v>
      </c>
      <c r="G363" s="3" t="s">
        <v>2430</v>
      </c>
      <c r="H363" s="8">
        <v>29925</v>
      </c>
      <c r="I363" s="4">
        <f t="shared" ca="1" si="6"/>
        <v>36</v>
      </c>
      <c r="J363" s="3" t="s">
        <v>3461</v>
      </c>
    </row>
    <row r="364" spans="1:10">
      <c r="A364" s="2" t="s">
        <v>3462</v>
      </c>
      <c r="B364" s="2" t="s">
        <v>3463</v>
      </c>
      <c r="C364" s="2" t="s">
        <v>3464</v>
      </c>
      <c r="D364" s="3" t="s">
        <v>3465</v>
      </c>
      <c r="E364" s="3" t="s">
        <v>1702</v>
      </c>
      <c r="F364" s="3" t="s">
        <v>1703</v>
      </c>
      <c r="G364" s="3" t="s">
        <v>1874</v>
      </c>
      <c r="H364" s="8">
        <v>26449</v>
      </c>
      <c r="I364" s="4">
        <f t="shared" ca="1" si="6"/>
        <v>46</v>
      </c>
      <c r="J364" s="3" t="s">
        <v>3466</v>
      </c>
    </row>
    <row r="365" spans="1:10">
      <c r="A365" s="2" t="s">
        <v>3467</v>
      </c>
      <c r="B365" s="2" t="s">
        <v>3468</v>
      </c>
      <c r="C365" s="2" t="s">
        <v>3445</v>
      </c>
      <c r="D365" s="3" t="s">
        <v>3469</v>
      </c>
      <c r="E365" s="3" t="s">
        <v>1712</v>
      </c>
      <c r="F365" s="3" t="s">
        <v>1713</v>
      </c>
      <c r="G365" s="3" t="s">
        <v>1704</v>
      </c>
      <c r="H365" s="8">
        <v>30224</v>
      </c>
      <c r="I365" s="4">
        <f t="shared" ca="1" si="6"/>
        <v>36</v>
      </c>
      <c r="J365" s="3" t="s">
        <v>3466</v>
      </c>
    </row>
    <row r="366" spans="1:10">
      <c r="A366" s="2" t="s">
        <v>3470</v>
      </c>
      <c r="B366" s="2" t="s">
        <v>3471</v>
      </c>
      <c r="C366" s="2" t="s">
        <v>1854</v>
      </c>
      <c r="D366" s="3" t="s">
        <v>3472</v>
      </c>
      <c r="E366" s="3" t="s">
        <v>1719</v>
      </c>
      <c r="F366" s="3" t="s">
        <v>1703</v>
      </c>
      <c r="G366" s="3" t="s">
        <v>1704</v>
      </c>
      <c r="H366" s="8">
        <v>22333</v>
      </c>
      <c r="I366" s="4">
        <f t="shared" ca="1" si="6"/>
        <v>57</v>
      </c>
      <c r="J366" s="3" t="s">
        <v>3473</v>
      </c>
    </row>
    <row r="367" spans="1:10">
      <c r="A367" s="2" t="s">
        <v>3474</v>
      </c>
      <c r="B367" s="2" t="s">
        <v>3475</v>
      </c>
      <c r="C367" s="2" t="s">
        <v>3135</v>
      </c>
      <c r="D367" s="3" t="s">
        <v>3476</v>
      </c>
      <c r="E367" s="3" t="s">
        <v>1719</v>
      </c>
      <c r="F367" s="3" t="s">
        <v>1713</v>
      </c>
      <c r="G367" s="3" t="s">
        <v>1804</v>
      </c>
      <c r="H367" s="8">
        <v>22762</v>
      </c>
      <c r="I367" s="4">
        <f t="shared" ca="1" si="6"/>
        <v>56</v>
      </c>
      <c r="J367" s="3" t="s">
        <v>3477</v>
      </c>
    </row>
    <row r="368" spans="1:10">
      <c r="A368" s="2" t="s">
        <v>3478</v>
      </c>
      <c r="B368" s="2" t="s">
        <v>3479</v>
      </c>
      <c r="C368" s="2" t="s">
        <v>3480</v>
      </c>
      <c r="D368" s="3" t="s">
        <v>3481</v>
      </c>
      <c r="E368" s="3" t="s">
        <v>1724</v>
      </c>
      <c r="F368" s="3" t="s">
        <v>1703</v>
      </c>
      <c r="G368" s="3" t="s">
        <v>1709</v>
      </c>
      <c r="H368" s="8">
        <v>19749</v>
      </c>
      <c r="I368" s="4">
        <f t="shared" ca="1" si="6"/>
        <v>64</v>
      </c>
      <c r="J368" s="3" t="s">
        <v>3477</v>
      </c>
    </row>
    <row r="369" spans="1:10">
      <c r="A369" s="2" t="s">
        <v>3482</v>
      </c>
      <c r="B369" s="2" t="s">
        <v>3483</v>
      </c>
      <c r="C369" s="2" t="s">
        <v>3484</v>
      </c>
      <c r="D369" s="3" t="s">
        <v>3485</v>
      </c>
      <c r="E369" s="3" t="s">
        <v>1702</v>
      </c>
      <c r="F369" s="3" t="s">
        <v>1713</v>
      </c>
      <c r="G369" s="3" t="s">
        <v>2707</v>
      </c>
      <c r="H369" s="8">
        <v>25351</v>
      </c>
      <c r="I369" s="4">
        <f t="shared" ca="1" si="6"/>
        <v>49</v>
      </c>
      <c r="J369" s="3" t="s">
        <v>3486</v>
      </c>
    </row>
    <row r="370" spans="1:10">
      <c r="A370" s="2" t="s">
        <v>3487</v>
      </c>
      <c r="B370" s="2" t="s">
        <v>2435</v>
      </c>
      <c r="C370" s="2" t="s">
        <v>3488</v>
      </c>
      <c r="D370" s="3" t="s">
        <v>3489</v>
      </c>
      <c r="E370" s="3" t="s">
        <v>1702</v>
      </c>
      <c r="F370" s="3" t="s">
        <v>1703</v>
      </c>
      <c r="G370" s="3" t="s">
        <v>1736</v>
      </c>
      <c r="H370" s="8">
        <v>25382</v>
      </c>
      <c r="I370" s="4">
        <f t="shared" ca="1" si="6"/>
        <v>49</v>
      </c>
      <c r="J370" s="3" t="s">
        <v>3490</v>
      </c>
    </row>
    <row r="371" spans="1:10">
      <c r="A371" s="2" t="s">
        <v>3491</v>
      </c>
      <c r="B371" s="2" t="s">
        <v>3492</v>
      </c>
      <c r="C371" s="2" t="s">
        <v>3493</v>
      </c>
      <c r="D371" s="3" t="s">
        <v>3494</v>
      </c>
      <c r="E371" s="3" t="s">
        <v>1712</v>
      </c>
      <c r="F371" s="3" t="s">
        <v>1713</v>
      </c>
      <c r="G371" s="3" t="s">
        <v>1704</v>
      </c>
      <c r="H371" s="8">
        <v>28823</v>
      </c>
      <c r="I371" s="4">
        <f t="shared" ca="1" si="6"/>
        <v>39</v>
      </c>
      <c r="J371" s="3" t="s">
        <v>3490</v>
      </c>
    </row>
    <row r="372" spans="1:10">
      <c r="A372" s="2" t="s">
        <v>3495</v>
      </c>
      <c r="B372" s="2" t="s">
        <v>1904</v>
      </c>
      <c r="C372" s="2" t="s">
        <v>3496</v>
      </c>
      <c r="D372" s="3" t="s">
        <v>3497</v>
      </c>
      <c r="E372" s="3" t="s">
        <v>1712</v>
      </c>
      <c r="F372" s="3" t="s">
        <v>1713</v>
      </c>
      <c r="G372" s="3" t="s">
        <v>2430</v>
      </c>
      <c r="H372" s="8">
        <v>29852</v>
      </c>
      <c r="I372" s="4">
        <f t="shared" ca="1" si="6"/>
        <v>37</v>
      </c>
      <c r="J372" s="3" t="s">
        <v>3498</v>
      </c>
    </row>
    <row r="373" spans="1:10">
      <c r="A373" s="2" t="s">
        <v>3499</v>
      </c>
      <c r="B373" s="2" t="s">
        <v>3500</v>
      </c>
      <c r="C373" s="2" t="s">
        <v>3501</v>
      </c>
      <c r="D373" s="3" t="s">
        <v>3502</v>
      </c>
      <c r="E373" s="3" t="s">
        <v>1719</v>
      </c>
      <c r="F373" s="3" t="s">
        <v>1703</v>
      </c>
      <c r="G373" s="3" t="s">
        <v>2707</v>
      </c>
      <c r="H373" s="8">
        <v>21330</v>
      </c>
      <c r="I373" s="4">
        <f t="shared" ca="1" si="6"/>
        <v>60</v>
      </c>
      <c r="J373" s="3" t="s">
        <v>3503</v>
      </c>
    </row>
    <row r="374" spans="1:10">
      <c r="A374" s="2" t="s">
        <v>3504</v>
      </c>
      <c r="B374" s="2" t="s">
        <v>3505</v>
      </c>
      <c r="C374" s="2" t="s">
        <v>1921</v>
      </c>
      <c r="D374" s="3" t="s">
        <v>3506</v>
      </c>
      <c r="E374" s="3" t="s">
        <v>1724</v>
      </c>
      <c r="F374" s="3" t="s">
        <v>1713</v>
      </c>
      <c r="G374" s="3" t="s">
        <v>2707</v>
      </c>
      <c r="H374" s="8">
        <v>18629</v>
      </c>
      <c r="I374" s="4">
        <f t="shared" ca="1" si="6"/>
        <v>67</v>
      </c>
      <c r="J374" s="3" t="s">
        <v>3507</v>
      </c>
    </row>
    <row r="375" spans="1:10">
      <c r="A375" s="2" t="s">
        <v>3508</v>
      </c>
      <c r="B375" s="2" t="s">
        <v>1711</v>
      </c>
      <c r="C375" s="2" t="s">
        <v>3509</v>
      </c>
      <c r="D375" s="3" t="s">
        <v>3510</v>
      </c>
      <c r="E375" s="3" t="s">
        <v>1712</v>
      </c>
      <c r="F375" s="3" t="s">
        <v>1713</v>
      </c>
      <c r="G375" s="3" t="s">
        <v>1704</v>
      </c>
      <c r="H375" s="8">
        <v>30218</v>
      </c>
      <c r="I375" s="4">
        <f t="shared" ca="1" si="6"/>
        <v>36</v>
      </c>
      <c r="J375" s="3" t="s">
        <v>3511</v>
      </c>
    </row>
    <row r="376" spans="1:10">
      <c r="A376" s="2" t="s">
        <v>3512</v>
      </c>
      <c r="B376" s="2" t="s">
        <v>3513</v>
      </c>
      <c r="C376" s="2" t="s">
        <v>3514</v>
      </c>
      <c r="D376" s="3" t="s">
        <v>3515</v>
      </c>
      <c r="E376" s="3" t="s">
        <v>1712</v>
      </c>
      <c r="F376" s="3" t="s">
        <v>1713</v>
      </c>
      <c r="G376" s="3" t="s">
        <v>1704</v>
      </c>
      <c r="H376" s="8">
        <v>30384</v>
      </c>
      <c r="I376" s="4">
        <f t="shared" ca="1" si="6"/>
        <v>35</v>
      </c>
      <c r="J376" s="3" t="s">
        <v>3516</v>
      </c>
    </row>
    <row r="377" spans="1:10">
      <c r="A377" s="2" t="s">
        <v>3517</v>
      </c>
      <c r="B377" s="2" t="s">
        <v>1891</v>
      </c>
      <c r="C377" s="2" t="s">
        <v>3518</v>
      </c>
      <c r="D377" s="3" t="s">
        <v>3519</v>
      </c>
      <c r="E377" s="3" t="s">
        <v>1712</v>
      </c>
      <c r="F377" s="3" t="s">
        <v>1713</v>
      </c>
      <c r="G377" s="3" t="s">
        <v>1704</v>
      </c>
      <c r="H377" s="8">
        <v>32463</v>
      </c>
      <c r="I377" s="4">
        <f t="shared" ca="1" si="6"/>
        <v>29</v>
      </c>
      <c r="J377" s="3" t="s">
        <v>3516</v>
      </c>
    </row>
    <row r="378" spans="1:10">
      <c r="A378" s="2" t="s">
        <v>3520</v>
      </c>
      <c r="B378" s="2" t="s">
        <v>3521</v>
      </c>
      <c r="C378" s="2" t="s">
        <v>3522</v>
      </c>
      <c r="D378" s="3" t="s">
        <v>3523</v>
      </c>
      <c r="E378" s="3" t="s">
        <v>1712</v>
      </c>
      <c r="F378" s="3" t="s">
        <v>1713</v>
      </c>
      <c r="G378" s="3" t="s">
        <v>1704</v>
      </c>
      <c r="H378" s="8">
        <v>28006</v>
      </c>
      <c r="I378" s="4">
        <f t="shared" ca="1" si="6"/>
        <v>42</v>
      </c>
      <c r="J378" s="3" t="s">
        <v>3524</v>
      </c>
    </row>
    <row r="379" spans="1:10">
      <c r="A379" s="2" t="s">
        <v>3525</v>
      </c>
      <c r="B379" s="2" t="s">
        <v>1772</v>
      </c>
      <c r="C379" s="2" t="s">
        <v>3526</v>
      </c>
      <c r="D379" s="3" t="s">
        <v>3527</v>
      </c>
      <c r="E379" s="3" t="s">
        <v>1712</v>
      </c>
      <c r="F379" s="3" t="s">
        <v>1713</v>
      </c>
      <c r="G379" s="3" t="s">
        <v>2007</v>
      </c>
      <c r="H379" s="8">
        <v>28417</v>
      </c>
      <c r="I379" s="4">
        <f t="shared" ca="1" si="6"/>
        <v>41</v>
      </c>
      <c r="J379" s="3" t="s">
        <v>3528</v>
      </c>
    </row>
    <row r="380" spans="1:10">
      <c r="A380" s="2" t="s">
        <v>3529</v>
      </c>
      <c r="B380" s="2" t="s">
        <v>3530</v>
      </c>
      <c r="C380" s="2" t="s">
        <v>3531</v>
      </c>
      <c r="D380" s="3" t="s">
        <v>3532</v>
      </c>
      <c r="E380" s="3" t="s">
        <v>1712</v>
      </c>
      <c r="F380" s="3" t="s">
        <v>1713</v>
      </c>
      <c r="G380" s="3" t="s">
        <v>1704</v>
      </c>
      <c r="H380" s="8">
        <v>30704</v>
      </c>
      <c r="I380" s="4">
        <f t="shared" ca="1" si="6"/>
        <v>34</v>
      </c>
      <c r="J380" s="3" t="s">
        <v>3533</v>
      </c>
    </row>
    <row r="381" spans="1:10">
      <c r="A381" s="2" t="s">
        <v>3534</v>
      </c>
      <c r="B381" s="2" t="s">
        <v>3535</v>
      </c>
      <c r="C381" s="2" t="s">
        <v>1965</v>
      </c>
      <c r="D381" s="3" t="s">
        <v>3536</v>
      </c>
      <c r="E381" s="3" t="s">
        <v>1724</v>
      </c>
      <c r="F381" s="3" t="s">
        <v>1703</v>
      </c>
      <c r="G381" s="3" t="s">
        <v>1704</v>
      </c>
      <c r="H381" s="8">
        <v>19230</v>
      </c>
      <c r="I381" s="4">
        <f t="shared" ca="1" si="6"/>
        <v>66</v>
      </c>
      <c r="J381" s="3" t="s">
        <v>3537</v>
      </c>
    </row>
    <row r="382" spans="1:10">
      <c r="A382" s="2" t="s">
        <v>3538</v>
      </c>
      <c r="B382" s="2" t="s">
        <v>3539</v>
      </c>
      <c r="C382" s="2" t="s">
        <v>3540</v>
      </c>
      <c r="D382" s="3" t="s">
        <v>3541</v>
      </c>
      <c r="E382" s="3" t="s">
        <v>1712</v>
      </c>
      <c r="F382" s="3" t="s">
        <v>1713</v>
      </c>
      <c r="G382" s="3" t="s">
        <v>1800</v>
      </c>
      <c r="H382" s="8">
        <v>27615</v>
      </c>
      <c r="I382" s="4">
        <f t="shared" ca="1" si="6"/>
        <v>43</v>
      </c>
      <c r="J382" s="3" t="s">
        <v>3542</v>
      </c>
    </row>
    <row r="383" spans="1:10">
      <c r="A383" s="2" t="s">
        <v>3543</v>
      </c>
      <c r="B383" s="2" t="s">
        <v>3544</v>
      </c>
      <c r="C383" s="2" t="s">
        <v>1745</v>
      </c>
      <c r="D383" s="3" t="s">
        <v>3545</v>
      </c>
      <c r="E383" s="3" t="s">
        <v>1712</v>
      </c>
      <c r="F383" s="3" t="s">
        <v>1713</v>
      </c>
      <c r="G383" s="3" t="s">
        <v>1804</v>
      </c>
      <c r="H383" s="8">
        <v>30041</v>
      </c>
      <c r="I383" s="4">
        <f t="shared" ca="1" si="6"/>
        <v>36</v>
      </c>
      <c r="J383" s="3" t="s">
        <v>3546</v>
      </c>
    </row>
    <row r="384" spans="1:10">
      <c r="A384" s="2" t="s">
        <v>3547</v>
      </c>
      <c r="B384" s="2" t="s">
        <v>1991</v>
      </c>
      <c r="C384" s="2" t="s">
        <v>2424</v>
      </c>
      <c r="D384" s="3" t="s">
        <v>3548</v>
      </c>
      <c r="E384" s="3" t="s">
        <v>1724</v>
      </c>
      <c r="F384" s="3" t="s">
        <v>1703</v>
      </c>
      <c r="G384" s="3" t="s">
        <v>1736</v>
      </c>
      <c r="H384" s="8">
        <v>17185</v>
      </c>
      <c r="I384" s="4">
        <f t="shared" ca="1" si="6"/>
        <v>71</v>
      </c>
      <c r="J384" s="3" t="s">
        <v>3549</v>
      </c>
    </row>
    <row r="385" spans="1:10">
      <c r="A385" s="2" t="s">
        <v>3550</v>
      </c>
      <c r="B385" s="2" t="s">
        <v>2872</v>
      </c>
      <c r="C385" s="2" t="s">
        <v>3551</v>
      </c>
      <c r="D385" s="3" t="s">
        <v>3552</v>
      </c>
      <c r="E385" s="3" t="s">
        <v>1712</v>
      </c>
      <c r="F385" s="3" t="s">
        <v>1713</v>
      </c>
      <c r="G385" s="3" t="s">
        <v>1704</v>
      </c>
      <c r="H385" s="8">
        <v>28949</v>
      </c>
      <c r="I385" s="4">
        <f t="shared" ca="1" si="6"/>
        <v>39</v>
      </c>
      <c r="J385" s="3" t="s">
        <v>3553</v>
      </c>
    </row>
    <row r="386" spans="1:10">
      <c r="A386" s="2" t="s">
        <v>3554</v>
      </c>
      <c r="B386" s="2" t="s">
        <v>3555</v>
      </c>
      <c r="C386" s="2" t="s">
        <v>2471</v>
      </c>
      <c r="D386" s="3" t="s">
        <v>3556</v>
      </c>
      <c r="E386" s="3" t="s">
        <v>1712</v>
      </c>
      <c r="F386" s="3" t="s">
        <v>1713</v>
      </c>
      <c r="G386" s="3" t="s">
        <v>1704</v>
      </c>
      <c r="H386" s="8">
        <v>33513</v>
      </c>
      <c r="I386" s="4">
        <f t="shared" ca="1" si="6"/>
        <v>27</v>
      </c>
      <c r="J386" s="3" t="s">
        <v>3557</v>
      </c>
    </row>
    <row r="387" spans="1:10">
      <c r="A387" s="2" t="s">
        <v>3558</v>
      </c>
      <c r="B387" s="2" t="s">
        <v>3559</v>
      </c>
      <c r="C387" s="2" t="s">
        <v>3560</v>
      </c>
      <c r="D387" s="3" t="s">
        <v>3561</v>
      </c>
      <c r="E387" s="3" t="s">
        <v>1719</v>
      </c>
      <c r="F387" s="3" t="s">
        <v>1713</v>
      </c>
      <c r="G387" s="3" t="s">
        <v>1800</v>
      </c>
      <c r="H387" s="8">
        <v>23676</v>
      </c>
      <c r="I387" s="4">
        <f t="shared" ca="1" si="6"/>
        <v>54</v>
      </c>
      <c r="J387" s="3" t="s">
        <v>3562</v>
      </c>
    </row>
    <row r="388" spans="1:10">
      <c r="A388" s="2" t="s">
        <v>3563</v>
      </c>
      <c r="B388" s="2" t="s">
        <v>3564</v>
      </c>
      <c r="C388" s="2" t="s">
        <v>1965</v>
      </c>
      <c r="D388" s="3" t="s">
        <v>3565</v>
      </c>
      <c r="E388" s="3" t="s">
        <v>1712</v>
      </c>
      <c r="F388" s="3" t="s">
        <v>1713</v>
      </c>
      <c r="G388" s="3" t="s">
        <v>1704</v>
      </c>
      <c r="H388" s="8">
        <v>28431</v>
      </c>
      <c r="I388" s="4">
        <f t="shared" ca="1" si="6"/>
        <v>41</v>
      </c>
      <c r="J388" s="3" t="s">
        <v>3566</v>
      </c>
    </row>
    <row r="389" spans="1:10">
      <c r="A389" s="2" t="s">
        <v>3567</v>
      </c>
      <c r="B389" s="2" t="s">
        <v>3568</v>
      </c>
      <c r="C389" s="2" t="s">
        <v>3569</v>
      </c>
      <c r="D389" s="3" t="s">
        <v>3570</v>
      </c>
      <c r="E389" s="3" t="s">
        <v>1712</v>
      </c>
      <c r="F389" s="3" t="s">
        <v>1713</v>
      </c>
      <c r="G389" s="3" t="s">
        <v>1704</v>
      </c>
      <c r="H389" s="8">
        <v>29338</v>
      </c>
      <c r="I389" s="4">
        <f t="shared" ca="1" si="6"/>
        <v>38</v>
      </c>
      <c r="J389" s="3" t="s">
        <v>3571</v>
      </c>
    </row>
    <row r="390" spans="1:10">
      <c r="A390" s="2" t="s">
        <v>3572</v>
      </c>
      <c r="B390" s="2" t="s">
        <v>3573</v>
      </c>
      <c r="C390" s="2" t="s">
        <v>2420</v>
      </c>
      <c r="D390" s="3" t="s">
        <v>3574</v>
      </c>
      <c r="E390" s="3" t="s">
        <v>1702</v>
      </c>
      <c r="F390" s="3" t="s">
        <v>1713</v>
      </c>
      <c r="G390" s="3" t="s">
        <v>1704</v>
      </c>
      <c r="H390" s="8">
        <v>27127</v>
      </c>
      <c r="I390" s="4">
        <f t="shared" ca="1" si="6"/>
        <v>44</v>
      </c>
      <c r="J390" s="3" t="s">
        <v>3575</v>
      </c>
    </row>
    <row r="391" spans="1:10">
      <c r="A391" s="2" t="s">
        <v>3576</v>
      </c>
      <c r="B391" s="2" t="s">
        <v>3577</v>
      </c>
      <c r="C391" s="2" t="s">
        <v>2925</v>
      </c>
      <c r="D391" s="3" t="s">
        <v>3578</v>
      </c>
      <c r="E391" s="3" t="s">
        <v>1712</v>
      </c>
      <c r="F391" s="3" t="s">
        <v>1703</v>
      </c>
      <c r="G391" s="3" t="s">
        <v>2288</v>
      </c>
      <c r="H391" s="8">
        <v>29316</v>
      </c>
      <c r="I391" s="4">
        <f t="shared" ca="1" si="6"/>
        <v>38</v>
      </c>
      <c r="J391" s="3" t="s">
        <v>3579</v>
      </c>
    </row>
    <row r="392" spans="1:10">
      <c r="A392" s="2" t="s">
        <v>3580</v>
      </c>
      <c r="B392" s="2" t="s">
        <v>1772</v>
      </c>
      <c r="C392" s="2" t="s">
        <v>3581</v>
      </c>
      <c r="D392" s="3" t="s">
        <v>3582</v>
      </c>
      <c r="E392" s="3" t="s">
        <v>1712</v>
      </c>
      <c r="F392" s="3" t="s">
        <v>1713</v>
      </c>
      <c r="G392" s="3" t="s">
        <v>1704</v>
      </c>
      <c r="H392" s="8">
        <v>30035</v>
      </c>
      <c r="I392" s="4">
        <f t="shared" ca="1" si="6"/>
        <v>36</v>
      </c>
      <c r="J392" s="3" t="s">
        <v>3583</v>
      </c>
    </row>
    <row r="393" spans="1:10">
      <c r="A393" s="2" t="s">
        <v>3584</v>
      </c>
      <c r="B393" s="2" t="s">
        <v>3585</v>
      </c>
      <c r="C393" s="2" t="s">
        <v>3586</v>
      </c>
      <c r="D393" s="3" t="s">
        <v>3587</v>
      </c>
      <c r="E393" s="3" t="s">
        <v>1712</v>
      </c>
      <c r="F393" s="3" t="s">
        <v>1713</v>
      </c>
      <c r="G393" s="3" t="s">
        <v>1704</v>
      </c>
      <c r="H393" s="8">
        <v>33627</v>
      </c>
      <c r="I393" s="4">
        <f t="shared" ca="1" si="6"/>
        <v>26</v>
      </c>
      <c r="J393" s="3" t="s">
        <v>3588</v>
      </c>
    </row>
    <row r="394" spans="1:10">
      <c r="A394" s="2" t="s">
        <v>3589</v>
      </c>
      <c r="B394" s="2" t="s">
        <v>3590</v>
      </c>
      <c r="C394" s="2" t="s">
        <v>1973</v>
      </c>
      <c r="D394" s="3" t="s">
        <v>3591</v>
      </c>
      <c r="E394" s="3" t="s">
        <v>1712</v>
      </c>
      <c r="F394" s="3" t="s">
        <v>1713</v>
      </c>
      <c r="G394" s="3" t="s">
        <v>1704</v>
      </c>
      <c r="H394" s="8">
        <v>32191</v>
      </c>
      <c r="I394" s="4">
        <f t="shared" ca="1" si="6"/>
        <v>30</v>
      </c>
      <c r="J394" s="3" t="s">
        <v>3592</v>
      </c>
    </row>
    <row r="395" spans="1:10">
      <c r="A395" s="2" t="s">
        <v>3593</v>
      </c>
      <c r="B395" s="2" t="s">
        <v>3594</v>
      </c>
      <c r="C395" s="2" t="s">
        <v>2114</v>
      </c>
      <c r="D395" s="3" t="s">
        <v>3595</v>
      </c>
      <c r="E395" s="3" t="s">
        <v>1712</v>
      </c>
      <c r="F395" s="3" t="s">
        <v>1713</v>
      </c>
      <c r="G395" s="3" t="s">
        <v>1704</v>
      </c>
      <c r="H395" s="8">
        <v>31549</v>
      </c>
      <c r="I395" s="4">
        <f t="shared" ca="1" si="6"/>
        <v>32</v>
      </c>
      <c r="J395" s="3" t="s">
        <v>3592</v>
      </c>
    </row>
    <row r="396" spans="1:10">
      <c r="A396" s="2" t="s">
        <v>3596</v>
      </c>
      <c r="B396" s="2" t="s">
        <v>3597</v>
      </c>
      <c r="C396" s="2" t="s">
        <v>2159</v>
      </c>
      <c r="D396" s="3" t="s">
        <v>3598</v>
      </c>
      <c r="E396" s="3" t="s">
        <v>1712</v>
      </c>
      <c r="F396" s="3" t="s">
        <v>1713</v>
      </c>
      <c r="G396" s="3" t="s">
        <v>1800</v>
      </c>
      <c r="H396" s="8">
        <v>30528</v>
      </c>
      <c r="I396" s="4">
        <f t="shared" ca="1" si="6"/>
        <v>35</v>
      </c>
      <c r="J396" s="3" t="s">
        <v>3599</v>
      </c>
    </row>
    <row r="397" spans="1:10">
      <c r="A397" s="2" t="s">
        <v>3600</v>
      </c>
      <c r="B397" s="2" t="s">
        <v>3601</v>
      </c>
      <c r="C397" s="2" t="s">
        <v>3602</v>
      </c>
      <c r="D397" s="3" t="s">
        <v>3603</v>
      </c>
      <c r="E397" s="3" t="s">
        <v>1702</v>
      </c>
      <c r="F397" s="3" t="s">
        <v>1703</v>
      </c>
      <c r="G397" s="3" t="s">
        <v>1704</v>
      </c>
      <c r="H397" s="8">
        <v>25191</v>
      </c>
      <c r="I397" s="4">
        <f t="shared" ca="1" si="6"/>
        <v>49</v>
      </c>
      <c r="J397" s="3" t="s">
        <v>3604</v>
      </c>
    </row>
    <row r="398" spans="1:10">
      <c r="A398" s="2" t="s">
        <v>3605</v>
      </c>
      <c r="B398" s="2" t="s">
        <v>2571</v>
      </c>
      <c r="C398" s="2" t="s">
        <v>3602</v>
      </c>
      <c r="D398" s="3" t="s">
        <v>3606</v>
      </c>
      <c r="E398" s="3" t="s">
        <v>1712</v>
      </c>
      <c r="F398" s="3" t="s">
        <v>1703</v>
      </c>
      <c r="G398" s="3" t="s">
        <v>1704</v>
      </c>
      <c r="H398" s="8">
        <v>34211</v>
      </c>
      <c r="I398" s="4">
        <f t="shared" ca="1" si="6"/>
        <v>25</v>
      </c>
      <c r="J398" s="3" t="s">
        <v>3607</v>
      </c>
    </row>
    <row r="399" spans="1:10">
      <c r="A399" s="2" t="s">
        <v>3608</v>
      </c>
      <c r="B399" s="2" t="s">
        <v>1844</v>
      </c>
      <c r="C399" s="2" t="s">
        <v>2775</v>
      </c>
      <c r="D399" s="3" t="s">
        <v>3609</v>
      </c>
      <c r="E399" s="3" t="s">
        <v>1702</v>
      </c>
      <c r="F399" s="3" t="s">
        <v>1713</v>
      </c>
      <c r="G399" s="3" t="s">
        <v>2007</v>
      </c>
      <c r="H399" s="8">
        <v>27193</v>
      </c>
      <c r="I399" s="4">
        <f t="shared" ca="1" si="6"/>
        <v>44</v>
      </c>
      <c r="J399" s="3" t="s">
        <v>3610</v>
      </c>
    </row>
    <row r="400" spans="1:10">
      <c r="A400" s="2" t="s">
        <v>3611</v>
      </c>
      <c r="B400" s="2" t="s">
        <v>3612</v>
      </c>
      <c r="C400" s="2" t="s">
        <v>3613</v>
      </c>
      <c r="D400" s="3" t="s">
        <v>3614</v>
      </c>
      <c r="E400" s="3" t="s">
        <v>1712</v>
      </c>
      <c r="F400" s="3" t="s">
        <v>1713</v>
      </c>
      <c r="G400" s="3" t="s">
        <v>1704</v>
      </c>
      <c r="H400" s="8">
        <v>33877</v>
      </c>
      <c r="I400" s="4">
        <f t="shared" ca="1" si="6"/>
        <v>26</v>
      </c>
      <c r="J400" s="3" t="s">
        <v>3615</v>
      </c>
    </row>
    <row r="401" spans="1:10">
      <c r="A401" s="2" t="s">
        <v>3616</v>
      </c>
      <c r="B401" s="2" t="s">
        <v>1728</v>
      </c>
      <c r="C401" s="2" t="s">
        <v>2420</v>
      </c>
      <c r="D401" s="3" t="s">
        <v>3617</v>
      </c>
      <c r="E401" s="3" t="s">
        <v>1702</v>
      </c>
      <c r="F401" s="3" t="s">
        <v>1713</v>
      </c>
      <c r="G401" s="3" t="s">
        <v>1704</v>
      </c>
      <c r="H401" s="8">
        <v>27078</v>
      </c>
      <c r="I401" s="4">
        <f t="shared" ca="1" si="6"/>
        <v>44</v>
      </c>
      <c r="J401" s="3" t="s">
        <v>3618</v>
      </c>
    </row>
    <row r="402" spans="1:10">
      <c r="A402" s="2" t="s">
        <v>3619</v>
      </c>
      <c r="B402" s="2" t="s">
        <v>1844</v>
      </c>
      <c r="C402" s="2" t="s">
        <v>1858</v>
      </c>
      <c r="D402" s="3" t="s">
        <v>3620</v>
      </c>
      <c r="E402" s="3" t="s">
        <v>1712</v>
      </c>
      <c r="F402" s="3" t="s">
        <v>1713</v>
      </c>
      <c r="G402" s="3" t="s">
        <v>1704</v>
      </c>
      <c r="H402" s="8">
        <v>30229</v>
      </c>
      <c r="I402" s="4">
        <f t="shared" ca="1" si="6"/>
        <v>36</v>
      </c>
      <c r="J402" s="3" t="s">
        <v>3618</v>
      </c>
    </row>
    <row r="403" spans="1:10">
      <c r="A403" s="2" t="s">
        <v>3621</v>
      </c>
      <c r="B403" s="2" t="s">
        <v>3622</v>
      </c>
      <c r="C403" s="2" t="s">
        <v>3623</v>
      </c>
      <c r="D403" s="3" t="s">
        <v>3624</v>
      </c>
      <c r="E403" s="3" t="s">
        <v>1712</v>
      </c>
      <c r="F403" s="3" t="s">
        <v>1703</v>
      </c>
      <c r="G403" s="3" t="s">
        <v>1704</v>
      </c>
      <c r="H403" s="8">
        <v>29158</v>
      </c>
      <c r="I403" s="4">
        <f t="shared" ca="1" si="6"/>
        <v>39</v>
      </c>
      <c r="J403" s="3" t="s">
        <v>3625</v>
      </c>
    </row>
    <row r="404" spans="1:10">
      <c r="A404" s="2" t="s">
        <v>3626</v>
      </c>
      <c r="B404" s="2" t="s">
        <v>3627</v>
      </c>
      <c r="C404" s="2" t="s">
        <v>3463</v>
      </c>
      <c r="D404" s="3" t="s">
        <v>3628</v>
      </c>
      <c r="E404" s="3" t="s">
        <v>1724</v>
      </c>
      <c r="F404" s="3" t="s">
        <v>1713</v>
      </c>
      <c r="G404" s="3" t="s">
        <v>2288</v>
      </c>
      <c r="H404" s="8">
        <v>18572</v>
      </c>
      <c r="I404" s="4">
        <f t="shared" ca="1" si="6"/>
        <v>67</v>
      </c>
      <c r="J404" s="3" t="s">
        <v>3629</v>
      </c>
    </row>
    <row r="405" spans="1:10">
      <c r="A405" s="2" t="s">
        <v>3630</v>
      </c>
      <c r="B405" s="2" t="s">
        <v>3631</v>
      </c>
      <c r="C405" s="2" t="s">
        <v>3632</v>
      </c>
      <c r="D405" s="3" t="s">
        <v>3633</v>
      </c>
      <c r="E405" s="3" t="s">
        <v>1712</v>
      </c>
      <c r="F405" s="3" t="s">
        <v>1703</v>
      </c>
      <c r="G405" s="3" t="s">
        <v>1704</v>
      </c>
      <c r="H405" s="8">
        <v>33209</v>
      </c>
      <c r="I405" s="4">
        <f t="shared" ca="1" si="6"/>
        <v>27</v>
      </c>
      <c r="J405" s="3" t="s">
        <v>3634</v>
      </c>
    </row>
    <row r="406" spans="1:10">
      <c r="A406" s="2" t="s">
        <v>3635</v>
      </c>
      <c r="B406" s="2" t="s">
        <v>3636</v>
      </c>
      <c r="C406" s="2" t="s">
        <v>3637</v>
      </c>
      <c r="D406" s="3" t="s">
        <v>3638</v>
      </c>
      <c r="E406" s="3" t="s">
        <v>1702</v>
      </c>
      <c r="F406" s="3" t="s">
        <v>1713</v>
      </c>
      <c r="G406" s="3" t="s">
        <v>2007</v>
      </c>
      <c r="H406" s="8">
        <v>25640</v>
      </c>
      <c r="I406" s="4">
        <f t="shared" ca="1" si="6"/>
        <v>48</v>
      </c>
      <c r="J406" s="3" t="s">
        <v>3639</v>
      </c>
    </row>
    <row r="407" spans="1:10">
      <c r="A407" s="2" t="s">
        <v>3640</v>
      </c>
      <c r="B407" s="2" t="s">
        <v>3641</v>
      </c>
      <c r="C407" s="2" t="s">
        <v>3642</v>
      </c>
      <c r="D407" s="3" t="s">
        <v>3643</v>
      </c>
      <c r="E407" s="3" t="s">
        <v>1712</v>
      </c>
      <c r="F407" s="3" t="s">
        <v>1713</v>
      </c>
      <c r="G407" s="3" t="s">
        <v>1704</v>
      </c>
      <c r="H407" s="8">
        <v>33279</v>
      </c>
      <c r="I407" s="4">
        <f t="shared" ca="1" si="6"/>
        <v>27</v>
      </c>
      <c r="J407" s="3" t="s">
        <v>3644</v>
      </c>
    </row>
    <row r="408" spans="1:10">
      <c r="A408" s="2" t="s">
        <v>3645</v>
      </c>
      <c r="B408" s="2" t="s">
        <v>3646</v>
      </c>
      <c r="C408" s="2" t="s">
        <v>3647</v>
      </c>
      <c r="D408" s="3" t="s">
        <v>3648</v>
      </c>
      <c r="E408" s="3" t="s">
        <v>1712</v>
      </c>
      <c r="F408" s="3" t="s">
        <v>1703</v>
      </c>
      <c r="G408" s="3" t="s">
        <v>1704</v>
      </c>
      <c r="H408" s="8">
        <v>32245</v>
      </c>
      <c r="I408" s="4">
        <f t="shared" ca="1" si="6"/>
        <v>30</v>
      </c>
      <c r="J408" s="3" t="s">
        <v>3644</v>
      </c>
    </row>
    <row r="409" spans="1:10">
      <c r="A409" s="2" t="s">
        <v>3649</v>
      </c>
      <c r="B409" s="2" t="s">
        <v>3650</v>
      </c>
      <c r="C409" s="2" t="s">
        <v>3651</v>
      </c>
      <c r="D409" s="3" t="s">
        <v>3652</v>
      </c>
      <c r="E409" s="3" t="s">
        <v>1712</v>
      </c>
      <c r="F409" s="3" t="s">
        <v>1713</v>
      </c>
      <c r="G409" s="3" t="s">
        <v>3653</v>
      </c>
      <c r="H409" s="8">
        <v>30656</v>
      </c>
      <c r="I409" s="4">
        <f t="shared" ca="1" si="6"/>
        <v>34</v>
      </c>
      <c r="J409" s="3" t="s">
        <v>3654</v>
      </c>
    </row>
    <row r="410" spans="1:10">
      <c r="A410" s="2" t="s">
        <v>3655</v>
      </c>
      <c r="B410" s="2" t="s">
        <v>3656</v>
      </c>
      <c r="C410" s="2" t="s">
        <v>2424</v>
      </c>
      <c r="D410" s="3" t="s">
        <v>3657</v>
      </c>
      <c r="E410" s="3" t="s">
        <v>1712</v>
      </c>
      <c r="F410" s="3" t="s">
        <v>1713</v>
      </c>
      <c r="G410" s="3" t="s">
        <v>1704</v>
      </c>
      <c r="H410" s="8">
        <v>28879</v>
      </c>
      <c r="I410" s="4">
        <f t="shared" ca="1" si="6"/>
        <v>39</v>
      </c>
      <c r="J410" s="3" t="s">
        <v>3658</v>
      </c>
    </row>
    <row r="411" spans="1:10">
      <c r="A411" s="2" t="s">
        <v>3659</v>
      </c>
      <c r="B411" s="2" t="s">
        <v>3660</v>
      </c>
      <c r="C411" s="2" t="s">
        <v>3661</v>
      </c>
      <c r="D411" s="3" t="s">
        <v>3662</v>
      </c>
      <c r="E411" s="3" t="s">
        <v>1712</v>
      </c>
      <c r="F411" s="3" t="s">
        <v>1713</v>
      </c>
      <c r="G411" s="3" t="s">
        <v>1704</v>
      </c>
      <c r="H411" s="8">
        <v>32123</v>
      </c>
      <c r="I411" s="4">
        <f t="shared" ca="1" si="6"/>
        <v>30</v>
      </c>
      <c r="J411" s="3" t="s">
        <v>3663</v>
      </c>
    </row>
    <row r="412" spans="1:10">
      <c r="A412" s="2" t="s">
        <v>3664</v>
      </c>
      <c r="B412" s="2" t="s">
        <v>3665</v>
      </c>
      <c r="C412" s="2" t="s">
        <v>3531</v>
      </c>
      <c r="D412" s="3" t="s">
        <v>3666</v>
      </c>
      <c r="E412" s="3" t="s">
        <v>1702</v>
      </c>
      <c r="F412" s="3" t="s">
        <v>1713</v>
      </c>
      <c r="G412" s="3" t="s">
        <v>1704</v>
      </c>
      <c r="H412" s="8">
        <v>25886</v>
      </c>
      <c r="I412" s="4">
        <f t="shared" ca="1" si="6"/>
        <v>47</v>
      </c>
      <c r="J412" s="3" t="s">
        <v>3663</v>
      </c>
    </row>
    <row r="413" spans="1:10">
      <c r="A413" s="2" t="s">
        <v>3667</v>
      </c>
      <c r="B413" s="2" t="s">
        <v>3668</v>
      </c>
      <c r="C413" s="2" t="s">
        <v>3669</v>
      </c>
      <c r="D413" s="3" t="s">
        <v>3670</v>
      </c>
      <c r="E413" s="3" t="s">
        <v>1712</v>
      </c>
      <c r="F413" s="3" t="s">
        <v>1713</v>
      </c>
      <c r="G413" s="3" t="s">
        <v>1704</v>
      </c>
      <c r="H413" s="8">
        <v>29031</v>
      </c>
      <c r="I413" s="4">
        <f t="shared" ca="1" si="6"/>
        <v>39</v>
      </c>
      <c r="J413" s="3" t="s">
        <v>1718</v>
      </c>
    </row>
    <row r="414" spans="1:10">
      <c r="A414" s="2" t="s">
        <v>3671</v>
      </c>
      <c r="B414" s="2" t="s">
        <v>3672</v>
      </c>
      <c r="C414" s="2" t="s">
        <v>3673</v>
      </c>
      <c r="D414" s="3" t="s">
        <v>3674</v>
      </c>
      <c r="E414" s="3" t="s">
        <v>1719</v>
      </c>
      <c r="F414" s="3" t="s">
        <v>1713</v>
      </c>
      <c r="G414" s="3" t="s">
        <v>3675</v>
      </c>
      <c r="H414" s="8">
        <v>23167</v>
      </c>
      <c r="I414" s="4">
        <f t="shared" ca="1" si="6"/>
        <v>55</v>
      </c>
      <c r="J414" s="3" t="s">
        <v>1718</v>
      </c>
    </row>
    <row r="415" spans="1:10">
      <c r="A415" s="2" t="s">
        <v>3676</v>
      </c>
      <c r="B415" s="2" t="s">
        <v>3677</v>
      </c>
      <c r="C415" s="2" t="s">
        <v>3678</v>
      </c>
      <c r="D415" s="3" t="s">
        <v>3679</v>
      </c>
      <c r="E415" s="3" t="s">
        <v>1712</v>
      </c>
      <c r="F415" s="3" t="s">
        <v>1703</v>
      </c>
      <c r="G415" s="3" t="s">
        <v>1704</v>
      </c>
      <c r="H415" s="8">
        <v>30152</v>
      </c>
      <c r="I415" s="4">
        <f t="shared" ca="1" si="6"/>
        <v>36</v>
      </c>
      <c r="J415" s="3" t="s">
        <v>1723</v>
      </c>
    </row>
    <row r="416" spans="1:10">
      <c r="A416" s="2" t="s">
        <v>3680</v>
      </c>
      <c r="B416" s="2" t="s">
        <v>3681</v>
      </c>
      <c r="C416" s="2" t="s">
        <v>3682</v>
      </c>
      <c r="D416" s="3" t="s">
        <v>3683</v>
      </c>
      <c r="E416" s="3" t="s">
        <v>1712</v>
      </c>
      <c r="F416" s="3" t="s">
        <v>1713</v>
      </c>
      <c r="G416" s="3" t="s">
        <v>2071</v>
      </c>
      <c r="H416" s="8">
        <v>29669</v>
      </c>
      <c r="I416" s="4">
        <f t="shared" ca="1" si="6"/>
        <v>37</v>
      </c>
      <c r="J416" s="3" t="s">
        <v>3684</v>
      </c>
    </row>
    <row r="417" spans="1:10">
      <c r="A417" s="2" t="s">
        <v>3685</v>
      </c>
      <c r="B417" s="2" t="s">
        <v>3242</v>
      </c>
      <c r="C417" s="2" t="s">
        <v>3686</v>
      </c>
      <c r="D417" s="3" t="s">
        <v>3687</v>
      </c>
      <c r="E417" s="3" t="s">
        <v>1712</v>
      </c>
      <c r="F417" s="3" t="s">
        <v>1703</v>
      </c>
      <c r="G417" s="3" t="s">
        <v>1704</v>
      </c>
      <c r="H417" s="8">
        <v>31951</v>
      </c>
      <c r="I417" s="4">
        <f t="shared" ca="1" si="6"/>
        <v>31</v>
      </c>
      <c r="J417" s="3" t="s">
        <v>3688</v>
      </c>
    </row>
    <row r="418" spans="1:10">
      <c r="A418" s="2" t="s">
        <v>3689</v>
      </c>
      <c r="B418" s="2" t="s">
        <v>3690</v>
      </c>
      <c r="C418" s="2" t="s">
        <v>3691</v>
      </c>
      <c r="D418" s="3" t="s">
        <v>3692</v>
      </c>
      <c r="E418" s="3" t="s">
        <v>1712</v>
      </c>
      <c r="F418" s="3" t="s">
        <v>1703</v>
      </c>
      <c r="G418" s="3" t="s">
        <v>3418</v>
      </c>
      <c r="H418" s="8">
        <v>30221</v>
      </c>
      <c r="I418" s="4">
        <f t="shared" ca="1" si="6"/>
        <v>36</v>
      </c>
      <c r="J418" s="3" t="s">
        <v>3688</v>
      </c>
    </row>
    <row r="419" spans="1:10">
      <c r="A419" s="2" t="s">
        <v>3693</v>
      </c>
      <c r="B419" s="2" t="s">
        <v>3694</v>
      </c>
      <c r="C419" s="2" t="s">
        <v>3695</v>
      </c>
      <c r="D419" s="3" t="s">
        <v>3696</v>
      </c>
      <c r="E419" s="3" t="s">
        <v>1702</v>
      </c>
      <c r="F419" s="3" t="s">
        <v>1713</v>
      </c>
      <c r="G419" s="3" t="s">
        <v>1704</v>
      </c>
      <c r="H419" s="8">
        <v>26309</v>
      </c>
      <c r="I419" s="4">
        <f t="shared" ca="1" si="6"/>
        <v>46</v>
      </c>
      <c r="J419" s="3" t="s">
        <v>3697</v>
      </c>
    </row>
    <row r="420" spans="1:10">
      <c r="A420" s="2" t="s">
        <v>3698</v>
      </c>
      <c r="B420" s="2" t="s">
        <v>2962</v>
      </c>
      <c r="C420" s="2" t="s">
        <v>2088</v>
      </c>
      <c r="D420" s="3" t="s">
        <v>3699</v>
      </c>
      <c r="E420" s="3" t="s">
        <v>1712</v>
      </c>
      <c r="F420" s="3" t="s">
        <v>1703</v>
      </c>
      <c r="G420" s="3" t="s">
        <v>1704</v>
      </c>
      <c r="H420" s="8">
        <v>33044</v>
      </c>
      <c r="I420" s="4">
        <f t="shared" ref="I420:I483" ca="1" si="7">DATEDIF(H420,NOW(),"y")</f>
        <v>28</v>
      </c>
      <c r="J420" s="3" t="s">
        <v>3700</v>
      </c>
    </row>
    <row r="421" spans="1:10">
      <c r="A421" s="2" t="s">
        <v>3701</v>
      </c>
      <c r="B421" s="2" t="s">
        <v>2838</v>
      </c>
      <c r="C421" s="2" t="s">
        <v>3702</v>
      </c>
      <c r="D421" s="3" t="s">
        <v>3703</v>
      </c>
      <c r="E421" s="3" t="s">
        <v>1712</v>
      </c>
      <c r="F421" s="3" t="s">
        <v>1713</v>
      </c>
      <c r="G421" s="3" t="s">
        <v>2007</v>
      </c>
      <c r="H421" s="8">
        <v>33287</v>
      </c>
      <c r="I421" s="4">
        <f t="shared" ca="1" si="7"/>
        <v>27</v>
      </c>
      <c r="J421" s="3" t="s">
        <v>3704</v>
      </c>
    </row>
    <row r="422" spans="1:10">
      <c r="A422" s="2" t="s">
        <v>3705</v>
      </c>
      <c r="B422" s="2" t="s">
        <v>3706</v>
      </c>
      <c r="C422" s="2" t="s">
        <v>3707</v>
      </c>
      <c r="D422" s="3" t="s">
        <v>3708</v>
      </c>
      <c r="E422" s="3" t="s">
        <v>1712</v>
      </c>
      <c r="F422" s="3" t="s">
        <v>1703</v>
      </c>
      <c r="G422" s="3" t="s">
        <v>1704</v>
      </c>
      <c r="H422" s="8">
        <v>31698</v>
      </c>
      <c r="I422" s="4">
        <f t="shared" ca="1" si="7"/>
        <v>32</v>
      </c>
      <c r="J422" s="3" t="s">
        <v>3709</v>
      </c>
    </row>
    <row r="423" spans="1:10">
      <c r="A423" s="2" t="s">
        <v>3710</v>
      </c>
      <c r="B423" s="2" t="s">
        <v>1913</v>
      </c>
      <c r="C423" s="2" t="s">
        <v>2420</v>
      </c>
      <c r="D423" s="3" t="s">
        <v>3711</v>
      </c>
      <c r="E423" s="3" t="s">
        <v>1712</v>
      </c>
      <c r="F423" s="3" t="s">
        <v>1713</v>
      </c>
      <c r="G423" s="3" t="s">
        <v>1704</v>
      </c>
      <c r="H423" s="8">
        <v>29809</v>
      </c>
      <c r="I423" s="4">
        <f t="shared" ca="1" si="7"/>
        <v>37</v>
      </c>
      <c r="J423" s="3" t="s">
        <v>3712</v>
      </c>
    </row>
    <row r="424" spans="1:10">
      <c r="A424" s="2" t="s">
        <v>3713</v>
      </c>
      <c r="B424" s="2" t="s">
        <v>3714</v>
      </c>
      <c r="C424" s="2" t="s">
        <v>2420</v>
      </c>
      <c r="D424" s="3" t="s">
        <v>3715</v>
      </c>
      <c r="E424" s="3" t="s">
        <v>1712</v>
      </c>
      <c r="F424" s="3" t="s">
        <v>1703</v>
      </c>
      <c r="G424" s="3" t="s">
        <v>1704</v>
      </c>
      <c r="H424" s="8">
        <v>28268</v>
      </c>
      <c r="I424" s="4">
        <f t="shared" ca="1" si="7"/>
        <v>41</v>
      </c>
      <c r="J424" s="3" t="s">
        <v>3712</v>
      </c>
    </row>
    <row r="425" spans="1:10">
      <c r="A425" s="2" t="s">
        <v>3716</v>
      </c>
      <c r="B425" s="2" t="s">
        <v>3117</v>
      </c>
      <c r="C425" s="2" t="s">
        <v>3717</v>
      </c>
      <c r="D425" s="3" t="s">
        <v>3718</v>
      </c>
      <c r="E425" s="3" t="s">
        <v>1719</v>
      </c>
      <c r="F425" s="3" t="s">
        <v>1713</v>
      </c>
      <c r="G425" s="3" t="s">
        <v>1800</v>
      </c>
      <c r="H425" s="8">
        <v>21599</v>
      </c>
      <c r="I425" s="4">
        <f t="shared" ca="1" si="7"/>
        <v>59</v>
      </c>
      <c r="J425" s="3" t="s">
        <v>3719</v>
      </c>
    </row>
    <row r="426" spans="1:10">
      <c r="A426" s="2" t="s">
        <v>3720</v>
      </c>
      <c r="B426" s="2" t="s">
        <v>3721</v>
      </c>
      <c r="C426" s="2" t="s">
        <v>3722</v>
      </c>
      <c r="D426" s="3" t="s">
        <v>3723</v>
      </c>
      <c r="E426" s="3" t="s">
        <v>1702</v>
      </c>
      <c r="F426" s="3" t="s">
        <v>1703</v>
      </c>
      <c r="G426" s="3" t="s">
        <v>1704</v>
      </c>
      <c r="H426" s="8">
        <v>27669</v>
      </c>
      <c r="I426" s="4">
        <f t="shared" ca="1" si="7"/>
        <v>43</v>
      </c>
      <c r="J426" s="3" t="s">
        <v>3724</v>
      </c>
    </row>
    <row r="427" spans="1:10">
      <c r="A427" s="2" t="s">
        <v>3725</v>
      </c>
      <c r="B427" s="2" t="s">
        <v>3726</v>
      </c>
      <c r="C427" s="2" t="s">
        <v>3722</v>
      </c>
      <c r="D427" s="3" t="s">
        <v>3727</v>
      </c>
      <c r="E427" s="3" t="s">
        <v>1702</v>
      </c>
      <c r="F427" s="3" t="s">
        <v>1703</v>
      </c>
      <c r="G427" s="3" t="s">
        <v>1704</v>
      </c>
      <c r="H427" s="8">
        <v>26581</v>
      </c>
      <c r="I427" s="4">
        <f t="shared" ca="1" si="7"/>
        <v>46</v>
      </c>
      <c r="J427" s="3" t="s">
        <v>3724</v>
      </c>
    </row>
    <row r="428" spans="1:10">
      <c r="A428" s="2" t="s">
        <v>3728</v>
      </c>
      <c r="B428" s="2" t="s">
        <v>3729</v>
      </c>
      <c r="C428" s="2" t="s">
        <v>3217</v>
      </c>
      <c r="D428" s="3" t="s">
        <v>3730</v>
      </c>
      <c r="E428" s="3" t="s">
        <v>1712</v>
      </c>
      <c r="F428" s="3" t="s">
        <v>1713</v>
      </c>
      <c r="G428" s="3" t="s">
        <v>1704</v>
      </c>
      <c r="H428" s="8">
        <v>33967</v>
      </c>
      <c r="I428" s="4">
        <f t="shared" ca="1" si="7"/>
        <v>25</v>
      </c>
      <c r="J428" s="3" t="s">
        <v>3724</v>
      </c>
    </row>
    <row r="429" spans="1:10">
      <c r="A429" s="2" t="s">
        <v>3731</v>
      </c>
      <c r="B429" s="2" t="s">
        <v>3732</v>
      </c>
      <c r="C429" s="2" t="s">
        <v>3733</v>
      </c>
      <c r="D429" s="3" t="s">
        <v>3734</v>
      </c>
      <c r="E429" s="3" t="s">
        <v>1702</v>
      </c>
      <c r="F429" s="3" t="s">
        <v>1713</v>
      </c>
      <c r="G429" s="3" t="s">
        <v>1704</v>
      </c>
      <c r="H429" s="8">
        <v>26057</v>
      </c>
      <c r="I429" s="4">
        <f t="shared" ca="1" si="7"/>
        <v>47</v>
      </c>
      <c r="J429" s="3" t="s">
        <v>3735</v>
      </c>
    </row>
    <row r="430" spans="1:10">
      <c r="A430" s="2" t="s">
        <v>3736</v>
      </c>
      <c r="B430" s="2" t="s">
        <v>3737</v>
      </c>
      <c r="C430" s="2" t="s">
        <v>3738</v>
      </c>
      <c r="D430" s="3" t="s">
        <v>3739</v>
      </c>
      <c r="E430" s="3" t="s">
        <v>1724</v>
      </c>
      <c r="F430" s="3" t="s">
        <v>1713</v>
      </c>
      <c r="G430" s="3" t="s">
        <v>2007</v>
      </c>
      <c r="H430" s="8">
        <v>18204</v>
      </c>
      <c r="I430" s="4">
        <f t="shared" ca="1" si="7"/>
        <v>69</v>
      </c>
      <c r="J430" s="3" t="s">
        <v>3740</v>
      </c>
    </row>
    <row r="431" spans="1:10">
      <c r="A431" s="2" t="s">
        <v>3741</v>
      </c>
      <c r="B431" s="2" t="s">
        <v>3742</v>
      </c>
      <c r="C431" s="2" t="s">
        <v>3743</v>
      </c>
      <c r="D431" s="3" t="s">
        <v>3744</v>
      </c>
      <c r="E431" s="3" t="s">
        <v>1702</v>
      </c>
      <c r="F431" s="3" t="s">
        <v>1713</v>
      </c>
      <c r="G431" s="3" t="s">
        <v>1704</v>
      </c>
      <c r="H431" s="8">
        <v>25408</v>
      </c>
      <c r="I431" s="4">
        <f t="shared" ca="1" si="7"/>
        <v>49</v>
      </c>
      <c r="J431" s="3" t="s">
        <v>3745</v>
      </c>
    </row>
    <row r="432" spans="1:10">
      <c r="A432" s="2" t="s">
        <v>3746</v>
      </c>
      <c r="B432" s="2" t="s">
        <v>3747</v>
      </c>
      <c r="C432" s="2" t="s">
        <v>3743</v>
      </c>
      <c r="D432" s="3" t="s">
        <v>3748</v>
      </c>
      <c r="E432" s="3" t="s">
        <v>1702</v>
      </c>
      <c r="F432" s="3" t="s">
        <v>1703</v>
      </c>
      <c r="G432" s="3" t="s">
        <v>1704</v>
      </c>
      <c r="H432" s="8">
        <v>24717</v>
      </c>
      <c r="I432" s="4">
        <f t="shared" ca="1" si="7"/>
        <v>51</v>
      </c>
      <c r="J432" s="3" t="s">
        <v>3749</v>
      </c>
    </row>
    <row r="433" spans="1:10">
      <c r="A433" s="2" t="s">
        <v>3750</v>
      </c>
      <c r="B433" s="2" t="s">
        <v>3751</v>
      </c>
      <c r="C433" s="2" t="s">
        <v>1992</v>
      </c>
      <c r="D433" s="3" t="s">
        <v>3752</v>
      </c>
      <c r="E433" s="3" t="s">
        <v>1712</v>
      </c>
      <c r="F433" s="3" t="s">
        <v>1703</v>
      </c>
      <c r="G433" s="3" t="s">
        <v>1704</v>
      </c>
      <c r="H433" s="8">
        <v>30302</v>
      </c>
      <c r="I433" s="4">
        <f t="shared" ca="1" si="7"/>
        <v>35</v>
      </c>
      <c r="J433" s="3" t="s">
        <v>3753</v>
      </c>
    </row>
    <row r="434" spans="1:10">
      <c r="A434" s="2" t="s">
        <v>3754</v>
      </c>
      <c r="B434" s="2" t="s">
        <v>3755</v>
      </c>
      <c r="C434" s="2" t="s">
        <v>3756</v>
      </c>
      <c r="D434" s="3" t="s">
        <v>3757</v>
      </c>
      <c r="E434" s="3" t="s">
        <v>1724</v>
      </c>
      <c r="F434" s="3" t="s">
        <v>1713</v>
      </c>
      <c r="G434" s="3" t="s">
        <v>2184</v>
      </c>
      <c r="H434" s="8">
        <v>19415</v>
      </c>
      <c r="I434" s="4">
        <f t="shared" ca="1" si="7"/>
        <v>65</v>
      </c>
      <c r="J434" s="3" t="s">
        <v>3753</v>
      </c>
    </row>
    <row r="435" spans="1:10">
      <c r="A435" s="2" t="s">
        <v>3758</v>
      </c>
      <c r="B435" s="2" t="s">
        <v>3759</v>
      </c>
      <c r="C435" s="2" t="s">
        <v>1727</v>
      </c>
      <c r="D435" s="3" t="s">
        <v>3760</v>
      </c>
      <c r="E435" s="3" t="s">
        <v>1724</v>
      </c>
      <c r="F435" s="3" t="s">
        <v>1703</v>
      </c>
      <c r="G435" s="3" t="s">
        <v>2430</v>
      </c>
      <c r="H435" s="8">
        <v>19061</v>
      </c>
      <c r="I435" s="4">
        <f t="shared" ca="1" si="7"/>
        <v>66</v>
      </c>
      <c r="J435" s="3" t="s">
        <v>3761</v>
      </c>
    </row>
    <row r="436" spans="1:10">
      <c r="A436" s="2" t="s">
        <v>3762</v>
      </c>
      <c r="B436" s="2" t="s">
        <v>3763</v>
      </c>
      <c r="C436" s="2" t="s">
        <v>3764</v>
      </c>
      <c r="D436" s="3" t="s">
        <v>3765</v>
      </c>
      <c r="E436" s="3" t="s">
        <v>1724</v>
      </c>
      <c r="F436" s="3" t="s">
        <v>1713</v>
      </c>
      <c r="G436" s="3" t="s">
        <v>1742</v>
      </c>
      <c r="H436" s="8">
        <v>18523</v>
      </c>
      <c r="I436" s="4">
        <f t="shared" ca="1" si="7"/>
        <v>68</v>
      </c>
      <c r="J436" s="3" t="s">
        <v>3766</v>
      </c>
    </row>
    <row r="437" spans="1:10">
      <c r="A437" s="2" t="s">
        <v>3767</v>
      </c>
      <c r="B437" s="2" t="s">
        <v>3768</v>
      </c>
      <c r="C437" s="2" t="s">
        <v>3769</v>
      </c>
      <c r="D437" s="3" t="s">
        <v>3770</v>
      </c>
      <c r="E437" s="3" t="s">
        <v>1702</v>
      </c>
      <c r="F437" s="3" t="s">
        <v>1713</v>
      </c>
      <c r="G437" s="3" t="s">
        <v>1704</v>
      </c>
      <c r="H437" s="8">
        <v>26844</v>
      </c>
      <c r="I437" s="4">
        <f t="shared" ca="1" si="7"/>
        <v>45</v>
      </c>
      <c r="J437" s="3" t="s">
        <v>3771</v>
      </c>
    </row>
    <row r="438" spans="1:10">
      <c r="A438" s="2" t="s">
        <v>3772</v>
      </c>
      <c r="B438" s="2" t="s">
        <v>3773</v>
      </c>
      <c r="C438" s="2" t="s">
        <v>3774</v>
      </c>
      <c r="D438" s="3" t="s">
        <v>3775</v>
      </c>
      <c r="E438" s="3" t="s">
        <v>1719</v>
      </c>
      <c r="F438" s="3" t="s">
        <v>1703</v>
      </c>
      <c r="G438" s="3" t="s">
        <v>1704</v>
      </c>
      <c r="H438" s="8">
        <v>22846</v>
      </c>
      <c r="I438" s="4">
        <f t="shared" ca="1" si="7"/>
        <v>56</v>
      </c>
      <c r="J438" s="3" t="s">
        <v>3776</v>
      </c>
    </row>
    <row r="439" spans="1:10">
      <c r="A439" s="2" t="s">
        <v>3777</v>
      </c>
      <c r="B439" s="2" t="s">
        <v>3778</v>
      </c>
      <c r="C439" s="2" t="s">
        <v>3779</v>
      </c>
      <c r="D439" s="3" t="s">
        <v>3780</v>
      </c>
      <c r="E439" s="3" t="s">
        <v>1712</v>
      </c>
      <c r="F439" s="3" t="s">
        <v>1713</v>
      </c>
      <c r="G439" s="3" t="s">
        <v>2193</v>
      </c>
      <c r="H439" s="8">
        <v>29838</v>
      </c>
      <c r="I439" s="4">
        <f t="shared" ca="1" si="7"/>
        <v>37</v>
      </c>
      <c r="J439" s="3" t="s">
        <v>3781</v>
      </c>
    </row>
    <row r="440" spans="1:10">
      <c r="A440" s="2" t="s">
        <v>3782</v>
      </c>
      <c r="B440" s="2" t="s">
        <v>3783</v>
      </c>
      <c r="C440" s="2" t="s">
        <v>1870</v>
      </c>
      <c r="D440" s="3" t="s">
        <v>3784</v>
      </c>
      <c r="E440" s="3" t="s">
        <v>1712</v>
      </c>
      <c r="F440" s="3" t="s">
        <v>1713</v>
      </c>
      <c r="G440" s="3" t="s">
        <v>1704</v>
      </c>
      <c r="H440" s="8">
        <v>33004</v>
      </c>
      <c r="I440" s="4">
        <f t="shared" ca="1" si="7"/>
        <v>28</v>
      </c>
      <c r="J440" s="3" t="s">
        <v>3785</v>
      </c>
    </row>
    <row r="441" spans="1:10">
      <c r="A441" s="2" t="s">
        <v>3786</v>
      </c>
      <c r="B441" s="2" t="s">
        <v>3787</v>
      </c>
      <c r="C441" s="2" t="s">
        <v>3788</v>
      </c>
      <c r="D441" s="3" t="s">
        <v>3789</v>
      </c>
      <c r="E441" s="3" t="s">
        <v>1712</v>
      </c>
      <c r="F441" s="3" t="s">
        <v>1713</v>
      </c>
      <c r="G441" s="3" t="s">
        <v>1704</v>
      </c>
      <c r="H441" s="8">
        <v>32940</v>
      </c>
      <c r="I441" s="4">
        <f t="shared" ca="1" si="7"/>
        <v>28</v>
      </c>
      <c r="J441" s="3" t="s">
        <v>3790</v>
      </c>
    </row>
    <row r="442" spans="1:10">
      <c r="A442" s="2" t="s">
        <v>3791</v>
      </c>
      <c r="B442" s="2" t="s">
        <v>3792</v>
      </c>
      <c r="C442" s="2" t="s">
        <v>3793</v>
      </c>
      <c r="D442" s="3" t="s">
        <v>3794</v>
      </c>
      <c r="E442" s="3" t="s">
        <v>1719</v>
      </c>
      <c r="F442" s="3" t="s">
        <v>1703</v>
      </c>
      <c r="G442" s="3" t="s">
        <v>1704</v>
      </c>
      <c r="H442" s="8">
        <v>21325</v>
      </c>
      <c r="I442" s="4">
        <f t="shared" ca="1" si="7"/>
        <v>60</v>
      </c>
      <c r="J442" s="3" t="s">
        <v>3795</v>
      </c>
    </row>
    <row r="443" spans="1:10">
      <c r="A443" s="2" t="s">
        <v>3796</v>
      </c>
      <c r="B443" s="2" t="s">
        <v>1730</v>
      </c>
      <c r="C443" s="2" t="s">
        <v>3797</v>
      </c>
      <c r="D443" s="3" t="s">
        <v>3798</v>
      </c>
      <c r="E443" s="3" t="s">
        <v>1702</v>
      </c>
      <c r="F443" s="3" t="s">
        <v>1703</v>
      </c>
      <c r="G443" s="3" t="s">
        <v>1704</v>
      </c>
      <c r="H443" s="8">
        <v>26932</v>
      </c>
      <c r="I443" s="4">
        <f t="shared" ca="1" si="7"/>
        <v>45</v>
      </c>
      <c r="J443" s="3" t="s">
        <v>3799</v>
      </c>
    </row>
    <row r="444" spans="1:10">
      <c r="A444" s="2" t="s">
        <v>3800</v>
      </c>
      <c r="B444" s="2" t="s">
        <v>3801</v>
      </c>
      <c r="C444" s="2" t="s">
        <v>3509</v>
      </c>
      <c r="D444" s="3" t="s">
        <v>3802</v>
      </c>
      <c r="E444" s="3" t="s">
        <v>1712</v>
      </c>
      <c r="F444" s="3" t="s">
        <v>1713</v>
      </c>
      <c r="G444" s="3" t="s">
        <v>1704</v>
      </c>
      <c r="H444" s="8">
        <v>30295</v>
      </c>
      <c r="I444" s="4">
        <f t="shared" ca="1" si="7"/>
        <v>35</v>
      </c>
      <c r="J444" s="3" t="s">
        <v>3799</v>
      </c>
    </row>
    <row r="445" spans="1:10">
      <c r="A445" s="2" t="s">
        <v>3803</v>
      </c>
      <c r="B445" s="2" t="s">
        <v>3804</v>
      </c>
      <c r="C445" s="2" t="s">
        <v>3805</v>
      </c>
      <c r="D445" s="3" t="s">
        <v>3806</v>
      </c>
      <c r="E445" s="3" t="s">
        <v>1702</v>
      </c>
      <c r="F445" s="3" t="s">
        <v>1703</v>
      </c>
      <c r="G445" s="3" t="s">
        <v>2126</v>
      </c>
      <c r="H445" s="8">
        <v>25955</v>
      </c>
      <c r="I445" s="4">
        <f t="shared" ca="1" si="7"/>
        <v>47</v>
      </c>
      <c r="J445" s="3" t="s">
        <v>3807</v>
      </c>
    </row>
    <row r="446" spans="1:10">
      <c r="A446" s="2" t="s">
        <v>3808</v>
      </c>
      <c r="B446" s="2" t="s">
        <v>3809</v>
      </c>
      <c r="C446" s="2" t="s">
        <v>3810</v>
      </c>
      <c r="D446" s="3" t="s">
        <v>3811</v>
      </c>
      <c r="E446" s="3" t="s">
        <v>1702</v>
      </c>
      <c r="F446" s="3" t="s">
        <v>1703</v>
      </c>
      <c r="G446" s="3" t="s">
        <v>2184</v>
      </c>
      <c r="H446" s="8">
        <v>27013</v>
      </c>
      <c r="I446" s="4">
        <f t="shared" ca="1" si="7"/>
        <v>44</v>
      </c>
      <c r="J446" s="3" t="s">
        <v>3812</v>
      </c>
    </row>
    <row r="447" spans="1:10">
      <c r="A447" s="2" t="s">
        <v>3813</v>
      </c>
      <c r="B447" s="2" t="s">
        <v>3433</v>
      </c>
      <c r="C447" s="2" t="s">
        <v>3814</v>
      </c>
      <c r="D447" s="3" t="s">
        <v>3815</v>
      </c>
      <c r="E447" s="3" t="s">
        <v>1719</v>
      </c>
      <c r="F447" s="3" t="s">
        <v>1703</v>
      </c>
      <c r="G447" s="3" t="s">
        <v>2355</v>
      </c>
      <c r="H447" s="8">
        <v>22252</v>
      </c>
      <c r="I447" s="4">
        <f t="shared" ca="1" si="7"/>
        <v>57</v>
      </c>
      <c r="J447" s="3" t="s">
        <v>3816</v>
      </c>
    </row>
    <row r="448" spans="1:10">
      <c r="A448" s="2" t="s">
        <v>3817</v>
      </c>
      <c r="B448" s="2" t="s">
        <v>3407</v>
      </c>
      <c r="C448" s="2" t="s">
        <v>3818</v>
      </c>
      <c r="D448" s="3" t="s">
        <v>3819</v>
      </c>
      <c r="E448" s="3" t="s">
        <v>1712</v>
      </c>
      <c r="F448" s="3" t="s">
        <v>1713</v>
      </c>
      <c r="G448" s="3" t="s">
        <v>1704</v>
      </c>
      <c r="H448" s="8">
        <v>30740</v>
      </c>
      <c r="I448" s="4">
        <f t="shared" ca="1" si="7"/>
        <v>34</v>
      </c>
      <c r="J448" s="3" t="s">
        <v>3820</v>
      </c>
    </row>
    <row r="449" spans="1:10">
      <c r="A449" s="2" t="s">
        <v>3821</v>
      </c>
      <c r="B449" s="2" t="s">
        <v>3407</v>
      </c>
      <c r="C449" s="2" t="s">
        <v>2775</v>
      </c>
      <c r="D449" s="3" t="s">
        <v>3822</v>
      </c>
      <c r="E449" s="3" t="s">
        <v>1712</v>
      </c>
      <c r="F449" s="3" t="s">
        <v>1713</v>
      </c>
      <c r="G449" s="3" t="s">
        <v>1704</v>
      </c>
      <c r="H449" s="8">
        <v>31079</v>
      </c>
      <c r="I449" s="4">
        <f t="shared" ca="1" si="7"/>
        <v>33</v>
      </c>
      <c r="J449" s="3" t="s">
        <v>3823</v>
      </c>
    </row>
    <row r="450" spans="1:10">
      <c r="A450" s="2" t="s">
        <v>3824</v>
      </c>
      <c r="B450" s="2" t="s">
        <v>3825</v>
      </c>
      <c r="C450" s="2" t="s">
        <v>3826</v>
      </c>
      <c r="D450" s="3" t="s">
        <v>3827</v>
      </c>
      <c r="E450" s="3" t="s">
        <v>1712</v>
      </c>
      <c r="F450" s="3" t="s">
        <v>1713</v>
      </c>
      <c r="G450" s="3" t="s">
        <v>1704</v>
      </c>
      <c r="H450" s="8">
        <v>30847</v>
      </c>
      <c r="I450" s="4">
        <f t="shared" ca="1" si="7"/>
        <v>34</v>
      </c>
      <c r="J450" s="3" t="s">
        <v>3828</v>
      </c>
    </row>
    <row r="451" spans="1:10">
      <c r="A451" s="2" t="s">
        <v>3829</v>
      </c>
      <c r="B451" s="2" t="s">
        <v>3830</v>
      </c>
      <c r="C451" s="2" t="s">
        <v>3831</v>
      </c>
      <c r="D451" s="3" t="s">
        <v>3832</v>
      </c>
      <c r="E451" s="3" t="s">
        <v>1712</v>
      </c>
      <c r="F451" s="3" t="s">
        <v>1713</v>
      </c>
      <c r="G451" s="3" t="s">
        <v>1704</v>
      </c>
      <c r="H451" s="8">
        <v>33976</v>
      </c>
      <c r="I451" s="4">
        <f t="shared" ca="1" si="7"/>
        <v>25</v>
      </c>
      <c r="J451" s="3" t="s">
        <v>3833</v>
      </c>
    </row>
    <row r="452" spans="1:10">
      <c r="A452" s="2" t="s">
        <v>3834</v>
      </c>
      <c r="B452" s="2" t="s">
        <v>3835</v>
      </c>
      <c r="C452" s="2" t="s">
        <v>3831</v>
      </c>
      <c r="D452" s="3" t="s">
        <v>3836</v>
      </c>
      <c r="E452" s="3" t="s">
        <v>1712</v>
      </c>
      <c r="F452" s="3" t="s">
        <v>1713</v>
      </c>
      <c r="G452" s="3" t="s">
        <v>1704</v>
      </c>
      <c r="H452" s="8">
        <v>33515</v>
      </c>
      <c r="I452" s="4">
        <f t="shared" ca="1" si="7"/>
        <v>27</v>
      </c>
      <c r="J452" s="3" t="s">
        <v>3837</v>
      </c>
    </row>
    <row r="453" spans="1:10">
      <c r="A453" s="2" t="s">
        <v>3838</v>
      </c>
      <c r="B453" s="2" t="s">
        <v>3839</v>
      </c>
      <c r="C453" s="2" t="s">
        <v>3717</v>
      </c>
      <c r="D453" s="3" t="s">
        <v>3840</v>
      </c>
      <c r="E453" s="3" t="s">
        <v>1712</v>
      </c>
      <c r="F453" s="3" t="s">
        <v>1713</v>
      </c>
      <c r="G453" s="3" t="s">
        <v>1804</v>
      </c>
      <c r="H453" s="8">
        <v>32204</v>
      </c>
      <c r="I453" s="4">
        <f t="shared" ca="1" si="7"/>
        <v>30</v>
      </c>
      <c r="J453" s="3" t="s">
        <v>3841</v>
      </c>
    </row>
    <row r="454" spans="1:10">
      <c r="A454" s="2" t="s">
        <v>3842</v>
      </c>
      <c r="B454" s="2" t="s">
        <v>1873</v>
      </c>
      <c r="C454" s="2" t="s">
        <v>2361</v>
      </c>
      <c r="D454" s="3" t="s">
        <v>3843</v>
      </c>
      <c r="E454" s="3" t="s">
        <v>1712</v>
      </c>
      <c r="F454" s="3" t="s">
        <v>1713</v>
      </c>
      <c r="G454" s="3" t="s">
        <v>3410</v>
      </c>
      <c r="H454" s="8">
        <v>29241</v>
      </c>
      <c r="I454" s="4">
        <f t="shared" ca="1" si="7"/>
        <v>38</v>
      </c>
      <c r="J454" s="3" t="s">
        <v>3844</v>
      </c>
    </row>
    <row r="455" spans="1:10">
      <c r="A455" s="2" t="s">
        <v>3845</v>
      </c>
      <c r="B455" s="2" t="s">
        <v>3846</v>
      </c>
      <c r="C455" s="2" t="s">
        <v>3847</v>
      </c>
      <c r="D455" s="3" t="s">
        <v>3848</v>
      </c>
      <c r="E455" s="3" t="s">
        <v>1702</v>
      </c>
      <c r="F455" s="3" t="s">
        <v>1713</v>
      </c>
      <c r="G455" s="3" t="s">
        <v>2430</v>
      </c>
      <c r="H455" s="8">
        <v>25381</v>
      </c>
      <c r="I455" s="4">
        <f t="shared" ca="1" si="7"/>
        <v>49</v>
      </c>
      <c r="J455" s="3" t="s">
        <v>3849</v>
      </c>
    </row>
    <row r="456" spans="1:10">
      <c r="A456" s="2" t="s">
        <v>3850</v>
      </c>
      <c r="B456" s="2" t="s">
        <v>3851</v>
      </c>
      <c r="C456" s="2" t="s">
        <v>2250</v>
      </c>
      <c r="D456" s="3" t="s">
        <v>3852</v>
      </c>
      <c r="E456" s="3" t="s">
        <v>1702</v>
      </c>
      <c r="F456" s="3" t="s">
        <v>1703</v>
      </c>
      <c r="G456" s="3" t="s">
        <v>2271</v>
      </c>
      <c r="H456" s="8">
        <v>27284</v>
      </c>
      <c r="I456" s="4">
        <f t="shared" ca="1" si="7"/>
        <v>44</v>
      </c>
      <c r="J456" s="3" t="s">
        <v>3853</v>
      </c>
    </row>
    <row r="457" spans="1:10">
      <c r="A457" s="2" t="s">
        <v>3854</v>
      </c>
      <c r="B457" s="2" t="s">
        <v>3180</v>
      </c>
      <c r="C457" s="2" t="s">
        <v>3855</v>
      </c>
      <c r="D457" s="3" t="s">
        <v>3856</v>
      </c>
      <c r="E457" s="3" t="s">
        <v>1712</v>
      </c>
      <c r="F457" s="3" t="s">
        <v>1713</v>
      </c>
      <c r="G457" s="3" t="s">
        <v>1704</v>
      </c>
      <c r="H457" s="8">
        <v>31270</v>
      </c>
      <c r="I457" s="4">
        <f t="shared" ca="1" si="7"/>
        <v>33</v>
      </c>
      <c r="J457" s="3" t="s">
        <v>3857</v>
      </c>
    </row>
    <row r="458" spans="1:10">
      <c r="A458" s="2" t="s">
        <v>3858</v>
      </c>
      <c r="B458" s="2" t="s">
        <v>3859</v>
      </c>
      <c r="C458" s="2" t="s">
        <v>3860</v>
      </c>
      <c r="D458" s="3" t="s">
        <v>3861</v>
      </c>
      <c r="E458" s="3" t="s">
        <v>1712</v>
      </c>
      <c r="F458" s="3" t="s">
        <v>1713</v>
      </c>
      <c r="G458" s="3" t="s">
        <v>2094</v>
      </c>
      <c r="H458" s="8">
        <v>32581</v>
      </c>
      <c r="I458" s="4">
        <f t="shared" ca="1" si="7"/>
        <v>29</v>
      </c>
      <c r="J458" s="3" t="s">
        <v>3862</v>
      </c>
    </row>
    <row r="459" spans="1:10">
      <c r="A459" s="2" t="s">
        <v>3863</v>
      </c>
      <c r="B459" s="2" t="s">
        <v>3059</v>
      </c>
      <c r="C459" s="2" t="s">
        <v>2286</v>
      </c>
      <c r="D459" s="3" t="s">
        <v>3864</v>
      </c>
      <c r="E459" s="3" t="s">
        <v>1712</v>
      </c>
      <c r="F459" s="3" t="s">
        <v>1713</v>
      </c>
      <c r="G459" s="3" t="s">
        <v>1704</v>
      </c>
      <c r="H459" s="8">
        <v>30070</v>
      </c>
      <c r="I459" s="4">
        <f t="shared" ca="1" si="7"/>
        <v>36</v>
      </c>
      <c r="J459" s="3" t="s">
        <v>3862</v>
      </c>
    </row>
    <row r="460" spans="1:10">
      <c r="A460" s="2" t="s">
        <v>3865</v>
      </c>
      <c r="B460" s="2" t="s">
        <v>3866</v>
      </c>
      <c r="C460" s="2" t="s">
        <v>3867</v>
      </c>
      <c r="D460" s="3" t="s">
        <v>3868</v>
      </c>
      <c r="E460" s="3" t="s">
        <v>1712</v>
      </c>
      <c r="F460" s="3" t="s">
        <v>1713</v>
      </c>
      <c r="G460" s="3" t="s">
        <v>1704</v>
      </c>
      <c r="H460" s="8">
        <v>29457</v>
      </c>
      <c r="I460" s="4">
        <f t="shared" ca="1" si="7"/>
        <v>38</v>
      </c>
      <c r="J460" s="3" t="s">
        <v>3869</v>
      </c>
    </row>
    <row r="461" spans="1:10">
      <c r="A461" s="2" t="s">
        <v>3870</v>
      </c>
      <c r="B461" s="2" t="s">
        <v>3871</v>
      </c>
      <c r="C461" s="2" t="s">
        <v>2030</v>
      </c>
      <c r="D461" s="3" t="s">
        <v>3872</v>
      </c>
      <c r="E461" s="3" t="s">
        <v>1719</v>
      </c>
      <c r="F461" s="3" t="s">
        <v>1713</v>
      </c>
      <c r="G461" s="3" t="s">
        <v>1704</v>
      </c>
      <c r="H461" s="8">
        <v>21882</v>
      </c>
      <c r="I461" s="4">
        <f t="shared" ca="1" si="7"/>
        <v>58</v>
      </c>
      <c r="J461" s="3" t="s">
        <v>3873</v>
      </c>
    </row>
    <row r="462" spans="1:10">
      <c r="A462" s="2" t="s">
        <v>3874</v>
      </c>
      <c r="B462" s="2" t="s">
        <v>2536</v>
      </c>
      <c r="C462" s="2" t="s">
        <v>3875</v>
      </c>
      <c r="D462" s="3" t="s">
        <v>3876</v>
      </c>
      <c r="E462" s="3" t="s">
        <v>1719</v>
      </c>
      <c r="F462" s="3" t="s">
        <v>1703</v>
      </c>
      <c r="G462" s="3" t="s">
        <v>1704</v>
      </c>
      <c r="H462" s="8">
        <v>21478</v>
      </c>
      <c r="I462" s="4">
        <f t="shared" ca="1" si="7"/>
        <v>60</v>
      </c>
      <c r="J462" s="3" t="s">
        <v>3877</v>
      </c>
    </row>
    <row r="463" spans="1:10">
      <c r="A463" s="2" t="s">
        <v>3878</v>
      </c>
      <c r="B463" s="2" t="s">
        <v>3879</v>
      </c>
      <c r="C463" s="2" t="s">
        <v>2083</v>
      </c>
      <c r="D463" s="3" t="s">
        <v>3880</v>
      </c>
      <c r="E463" s="3" t="s">
        <v>1719</v>
      </c>
      <c r="F463" s="3" t="s">
        <v>1703</v>
      </c>
      <c r="G463" s="3" t="s">
        <v>2085</v>
      </c>
      <c r="H463" s="8">
        <v>22541</v>
      </c>
      <c r="I463" s="4">
        <f t="shared" ca="1" si="7"/>
        <v>57</v>
      </c>
      <c r="J463" s="3" t="s">
        <v>3881</v>
      </c>
    </row>
    <row r="464" spans="1:10">
      <c r="A464" s="2" t="s">
        <v>3882</v>
      </c>
      <c r="B464" s="2" t="s">
        <v>2200</v>
      </c>
      <c r="C464" s="2" t="s">
        <v>3883</v>
      </c>
      <c r="D464" s="3" t="s">
        <v>3884</v>
      </c>
      <c r="E464" s="3" t="s">
        <v>1719</v>
      </c>
      <c r="F464" s="3" t="s">
        <v>1713</v>
      </c>
      <c r="G464" s="3" t="s">
        <v>2735</v>
      </c>
      <c r="H464" s="8">
        <v>23015</v>
      </c>
      <c r="I464" s="4">
        <f t="shared" ca="1" si="7"/>
        <v>55</v>
      </c>
      <c r="J464" s="3" t="s">
        <v>3885</v>
      </c>
    </row>
    <row r="465" spans="1:10">
      <c r="A465" s="2" t="s">
        <v>3886</v>
      </c>
      <c r="B465" s="2" t="s">
        <v>3887</v>
      </c>
      <c r="C465" s="2" t="s">
        <v>3888</v>
      </c>
      <c r="D465" s="3" t="s">
        <v>3889</v>
      </c>
      <c r="E465" s="3" t="s">
        <v>1724</v>
      </c>
      <c r="F465" s="3" t="s">
        <v>1703</v>
      </c>
      <c r="G465" s="3" t="s">
        <v>2071</v>
      </c>
      <c r="H465" s="8">
        <v>19407</v>
      </c>
      <c r="I465" s="4">
        <f t="shared" ca="1" si="7"/>
        <v>65</v>
      </c>
      <c r="J465" s="3" t="s">
        <v>3890</v>
      </c>
    </row>
    <row r="466" spans="1:10">
      <c r="A466" s="2" t="s">
        <v>3891</v>
      </c>
      <c r="B466" s="2" t="s">
        <v>3892</v>
      </c>
      <c r="C466" s="2" t="s">
        <v>3893</v>
      </c>
      <c r="D466" s="3" t="s">
        <v>3894</v>
      </c>
      <c r="E466" s="3" t="s">
        <v>1712</v>
      </c>
      <c r="F466" s="3" t="s">
        <v>1713</v>
      </c>
      <c r="G466" s="3" t="s">
        <v>1704</v>
      </c>
      <c r="H466" s="8">
        <v>32534</v>
      </c>
      <c r="I466" s="4">
        <f t="shared" ca="1" si="7"/>
        <v>29</v>
      </c>
      <c r="J466" s="3" t="s">
        <v>3895</v>
      </c>
    </row>
    <row r="467" spans="1:10">
      <c r="A467" s="2" t="s">
        <v>3896</v>
      </c>
      <c r="B467" s="2" t="s">
        <v>3897</v>
      </c>
      <c r="C467" s="2" t="s">
        <v>3898</v>
      </c>
      <c r="D467" s="3" t="s">
        <v>3899</v>
      </c>
      <c r="E467" s="3" t="s">
        <v>1702</v>
      </c>
      <c r="F467" s="3" t="s">
        <v>1713</v>
      </c>
      <c r="G467" s="3" t="s">
        <v>1704</v>
      </c>
      <c r="H467" s="8">
        <v>26929</v>
      </c>
      <c r="I467" s="4">
        <f t="shared" ca="1" si="7"/>
        <v>45</v>
      </c>
      <c r="J467" s="3" t="s">
        <v>3900</v>
      </c>
    </row>
    <row r="468" spans="1:10">
      <c r="A468" s="2" t="s">
        <v>3901</v>
      </c>
      <c r="B468" s="2" t="s">
        <v>3573</v>
      </c>
      <c r="C468" s="2" t="s">
        <v>3902</v>
      </c>
      <c r="D468" s="3" t="s">
        <v>3903</v>
      </c>
      <c r="E468" s="3" t="s">
        <v>1712</v>
      </c>
      <c r="F468" s="3" t="s">
        <v>1713</v>
      </c>
      <c r="G468" s="3" t="s">
        <v>2007</v>
      </c>
      <c r="H468" s="8">
        <v>29599</v>
      </c>
      <c r="I468" s="4">
        <f t="shared" ca="1" si="7"/>
        <v>37</v>
      </c>
      <c r="J468" s="3" t="s">
        <v>3904</v>
      </c>
    </row>
    <row r="469" spans="1:10">
      <c r="A469" s="2" t="s">
        <v>3905</v>
      </c>
      <c r="B469" s="2" t="s">
        <v>2170</v>
      </c>
      <c r="C469" s="2" t="s">
        <v>3906</v>
      </c>
      <c r="D469" s="3" t="s">
        <v>3907</v>
      </c>
      <c r="E469" s="3" t="s">
        <v>1724</v>
      </c>
      <c r="F469" s="3" t="s">
        <v>1713</v>
      </c>
      <c r="G469" s="3" t="s">
        <v>2286</v>
      </c>
      <c r="H469" s="8">
        <v>19716</v>
      </c>
      <c r="I469" s="4">
        <f t="shared" ca="1" si="7"/>
        <v>64</v>
      </c>
      <c r="J469" s="3" t="s">
        <v>3908</v>
      </c>
    </row>
    <row r="470" spans="1:10">
      <c r="A470" s="2" t="s">
        <v>3909</v>
      </c>
      <c r="B470" s="2" t="s">
        <v>3910</v>
      </c>
      <c r="C470" s="2" t="s">
        <v>3911</v>
      </c>
      <c r="D470" s="3" t="s">
        <v>3912</v>
      </c>
      <c r="E470" s="3" t="s">
        <v>1712</v>
      </c>
      <c r="F470" s="3" t="s">
        <v>1713</v>
      </c>
      <c r="G470" s="3" t="s">
        <v>1704</v>
      </c>
      <c r="H470" s="8">
        <v>31623</v>
      </c>
      <c r="I470" s="4">
        <f t="shared" ca="1" si="7"/>
        <v>32</v>
      </c>
      <c r="J470" s="3" t="s">
        <v>3913</v>
      </c>
    </row>
    <row r="471" spans="1:10">
      <c r="A471" s="2" t="s">
        <v>3914</v>
      </c>
      <c r="B471" s="2" t="s">
        <v>1791</v>
      </c>
      <c r="C471" s="2" t="s">
        <v>3915</v>
      </c>
      <c r="D471" s="3" t="s">
        <v>3916</v>
      </c>
      <c r="E471" s="3" t="s">
        <v>1712</v>
      </c>
      <c r="F471" s="3" t="s">
        <v>1713</v>
      </c>
      <c r="G471" s="3" t="s">
        <v>3917</v>
      </c>
      <c r="H471" s="8">
        <v>32303</v>
      </c>
      <c r="I471" s="4">
        <f t="shared" ca="1" si="7"/>
        <v>30</v>
      </c>
      <c r="J471" s="3" t="s">
        <v>3913</v>
      </c>
    </row>
    <row r="472" spans="1:10">
      <c r="A472" s="2" t="s">
        <v>3918</v>
      </c>
      <c r="B472" s="2" t="s">
        <v>2242</v>
      </c>
      <c r="C472" s="2" t="s">
        <v>3919</v>
      </c>
      <c r="D472" s="3" t="s">
        <v>3920</v>
      </c>
      <c r="E472" s="3" t="s">
        <v>1712</v>
      </c>
      <c r="F472" s="3" t="s">
        <v>1703</v>
      </c>
      <c r="G472" s="3" t="s">
        <v>1704</v>
      </c>
      <c r="H472" s="8">
        <v>30663</v>
      </c>
      <c r="I472" s="4">
        <f t="shared" ca="1" si="7"/>
        <v>34</v>
      </c>
      <c r="J472" s="3" t="s">
        <v>3921</v>
      </c>
    </row>
    <row r="473" spans="1:10">
      <c r="A473" s="2" t="s">
        <v>3922</v>
      </c>
      <c r="B473" s="2" t="s">
        <v>1721</v>
      </c>
      <c r="C473" s="2" t="s">
        <v>3923</v>
      </c>
      <c r="D473" s="3" t="s">
        <v>3924</v>
      </c>
      <c r="E473" s="3" t="s">
        <v>1712</v>
      </c>
      <c r="F473" s="3" t="s">
        <v>1703</v>
      </c>
      <c r="G473" s="3" t="s">
        <v>1704</v>
      </c>
      <c r="H473" s="8">
        <v>33557</v>
      </c>
      <c r="I473" s="4">
        <f t="shared" ca="1" si="7"/>
        <v>26</v>
      </c>
      <c r="J473" s="3" t="s">
        <v>3925</v>
      </c>
    </row>
    <row r="474" spans="1:10">
      <c r="A474" s="2" t="s">
        <v>3926</v>
      </c>
      <c r="B474" s="2" t="s">
        <v>3927</v>
      </c>
      <c r="C474" s="2" t="s">
        <v>2752</v>
      </c>
      <c r="D474" s="3" t="s">
        <v>3928</v>
      </c>
      <c r="E474" s="3" t="s">
        <v>1712</v>
      </c>
      <c r="F474" s="3" t="s">
        <v>1713</v>
      </c>
      <c r="G474" s="3" t="s">
        <v>1704</v>
      </c>
      <c r="H474" s="8">
        <v>33414</v>
      </c>
      <c r="I474" s="4">
        <f t="shared" ca="1" si="7"/>
        <v>27</v>
      </c>
      <c r="J474" s="3" t="s">
        <v>3925</v>
      </c>
    </row>
    <row r="475" spans="1:10">
      <c r="A475" s="2" t="s">
        <v>3929</v>
      </c>
      <c r="B475" s="2" t="s">
        <v>3034</v>
      </c>
      <c r="C475" s="2" t="s">
        <v>3930</v>
      </c>
      <c r="D475" s="3" t="s">
        <v>3931</v>
      </c>
      <c r="E475" s="3" t="s">
        <v>1719</v>
      </c>
      <c r="F475" s="3" t="s">
        <v>1703</v>
      </c>
      <c r="G475" s="3" t="s">
        <v>1704</v>
      </c>
      <c r="H475" s="8">
        <v>22837</v>
      </c>
      <c r="I475" s="4">
        <f t="shared" ca="1" si="7"/>
        <v>56</v>
      </c>
      <c r="J475" s="3" t="s">
        <v>3932</v>
      </c>
    </row>
    <row r="476" spans="1:10">
      <c r="A476" s="2" t="s">
        <v>3933</v>
      </c>
      <c r="B476" s="2" t="s">
        <v>2814</v>
      </c>
      <c r="C476" s="2" t="s">
        <v>3934</v>
      </c>
      <c r="D476" s="3" t="s">
        <v>3935</v>
      </c>
      <c r="E476" s="3" t="s">
        <v>1702</v>
      </c>
      <c r="F476" s="3" t="s">
        <v>1713</v>
      </c>
      <c r="G476" s="3" t="s">
        <v>1804</v>
      </c>
      <c r="H476" s="8">
        <v>26951</v>
      </c>
      <c r="I476" s="4">
        <f t="shared" ca="1" si="7"/>
        <v>45</v>
      </c>
      <c r="J476" s="3" t="s">
        <v>3932</v>
      </c>
    </row>
    <row r="477" spans="1:10">
      <c r="A477" s="2" t="s">
        <v>3936</v>
      </c>
      <c r="B477" s="2" t="s">
        <v>3937</v>
      </c>
      <c r="C477" s="2" t="s">
        <v>3938</v>
      </c>
      <c r="D477" s="3" t="s">
        <v>3939</v>
      </c>
      <c r="E477" s="3" t="s">
        <v>1712</v>
      </c>
      <c r="F477" s="3" t="s">
        <v>1713</v>
      </c>
      <c r="G477" s="3" t="s">
        <v>1704</v>
      </c>
      <c r="H477" s="8">
        <v>30715</v>
      </c>
      <c r="I477" s="4">
        <f t="shared" ca="1" si="7"/>
        <v>34</v>
      </c>
      <c r="J477" s="3" t="s">
        <v>3940</v>
      </c>
    </row>
    <row r="478" spans="1:10">
      <c r="A478" s="2" t="s">
        <v>3941</v>
      </c>
      <c r="B478" s="2" t="s">
        <v>3942</v>
      </c>
      <c r="C478" s="2" t="s">
        <v>3943</v>
      </c>
      <c r="D478" s="3" t="s">
        <v>3944</v>
      </c>
      <c r="E478" s="3" t="s">
        <v>1708</v>
      </c>
      <c r="F478" s="3" t="s">
        <v>1713</v>
      </c>
      <c r="G478" s="3" t="s">
        <v>2735</v>
      </c>
      <c r="H478" s="8">
        <v>35384</v>
      </c>
      <c r="I478" s="4">
        <f t="shared" ca="1" si="7"/>
        <v>21</v>
      </c>
      <c r="J478" s="3" t="s">
        <v>3945</v>
      </c>
    </row>
    <row r="479" spans="1:10">
      <c r="A479" s="2" t="s">
        <v>3946</v>
      </c>
      <c r="B479" s="2" t="s">
        <v>3706</v>
      </c>
      <c r="C479" s="2" t="s">
        <v>3104</v>
      </c>
      <c r="D479" s="3" t="s">
        <v>3947</v>
      </c>
      <c r="E479" s="3" t="s">
        <v>1712</v>
      </c>
      <c r="F479" s="3" t="s">
        <v>1703</v>
      </c>
      <c r="G479" s="3" t="s">
        <v>2094</v>
      </c>
      <c r="H479" s="8">
        <v>34726</v>
      </c>
      <c r="I479" s="4">
        <f t="shared" ca="1" si="7"/>
        <v>23</v>
      </c>
      <c r="J479" s="3" t="s">
        <v>3948</v>
      </c>
    </row>
    <row r="480" spans="1:10">
      <c r="A480" s="2" t="s">
        <v>3949</v>
      </c>
      <c r="B480" s="2" t="s">
        <v>3250</v>
      </c>
      <c r="C480" s="2" t="s">
        <v>3950</v>
      </c>
      <c r="D480" s="3" t="s">
        <v>3951</v>
      </c>
      <c r="E480" s="3" t="s">
        <v>1712</v>
      </c>
      <c r="F480" s="3" t="s">
        <v>1713</v>
      </c>
      <c r="G480" s="3" t="s">
        <v>1704</v>
      </c>
      <c r="H480" s="8">
        <v>32738</v>
      </c>
      <c r="I480" s="4">
        <f t="shared" ca="1" si="7"/>
        <v>29</v>
      </c>
      <c r="J480" s="3" t="s">
        <v>3952</v>
      </c>
    </row>
    <row r="481" spans="1:10">
      <c r="A481" s="2" t="s">
        <v>3953</v>
      </c>
      <c r="B481" s="2" t="s">
        <v>2235</v>
      </c>
      <c r="C481" s="2" t="s">
        <v>3954</v>
      </c>
      <c r="D481" s="3" t="s">
        <v>3955</v>
      </c>
      <c r="E481" s="3" t="s">
        <v>1702</v>
      </c>
      <c r="F481" s="3" t="s">
        <v>1703</v>
      </c>
      <c r="G481" s="3" t="s">
        <v>1704</v>
      </c>
      <c r="H481" s="8">
        <v>26996</v>
      </c>
      <c r="I481" s="4">
        <f t="shared" ca="1" si="7"/>
        <v>44</v>
      </c>
      <c r="J481" s="3" t="s">
        <v>3956</v>
      </c>
    </row>
    <row r="482" spans="1:10">
      <c r="A482" s="2" t="s">
        <v>3957</v>
      </c>
      <c r="B482" s="2" t="s">
        <v>2242</v>
      </c>
      <c r="C482" s="2" t="s">
        <v>2288</v>
      </c>
      <c r="D482" s="3" t="s">
        <v>3958</v>
      </c>
      <c r="E482" s="3" t="s">
        <v>1719</v>
      </c>
      <c r="F482" s="3" t="s">
        <v>1703</v>
      </c>
      <c r="G482" s="3" t="s">
        <v>2193</v>
      </c>
      <c r="H482" s="8">
        <v>23814</v>
      </c>
      <c r="I482" s="4">
        <f t="shared" ca="1" si="7"/>
        <v>53</v>
      </c>
      <c r="J482" s="3" t="s">
        <v>3959</v>
      </c>
    </row>
    <row r="483" spans="1:10">
      <c r="A483" s="2" t="s">
        <v>3960</v>
      </c>
      <c r="B483" s="2" t="s">
        <v>1770</v>
      </c>
      <c r="C483" s="2" t="s">
        <v>3961</v>
      </c>
      <c r="D483" s="3" t="s">
        <v>3962</v>
      </c>
      <c r="E483" s="3" t="s">
        <v>1702</v>
      </c>
      <c r="F483" s="3" t="s">
        <v>1713</v>
      </c>
      <c r="G483" s="3" t="s">
        <v>1704</v>
      </c>
      <c r="H483" s="8">
        <v>25385</v>
      </c>
      <c r="I483" s="4">
        <f t="shared" ca="1" si="7"/>
        <v>49</v>
      </c>
      <c r="J483" s="3" t="s">
        <v>3963</v>
      </c>
    </row>
    <row r="484" spans="1:10">
      <c r="A484" s="2" t="s">
        <v>3964</v>
      </c>
      <c r="B484" s="2" t="s">
        <v>3965</v>
      </c>
      <c r="C484" s="2" t="s">
        <v>3966</v>
      </c>
      <c r="D484" s="3" t="s">
        <v>3967</v>
      </c>
      <c r="E484" s="3" t="s">
        <v>1712</v>
      </c>
      <c r="F484" s="3" t="s">
        <v>1713</v>
      </c>
      <c r="G484" s="3" t="s">
        <v>1704</v>
      </c>
      <c r="H484" s="8">
        <v>31110</v>
      </c>
      <c r="I484" s="4">
        <f t="shared" ref="I484:I547" ca="1" si="8">DATEDIF(H484,NOW(),"y")</f>
        <v>33</v>
      </c>
      <c r="J484" s="3" t="s">
        <v>3968</v>
      </c>
    </row>
    <row r="485" spans="1:10">
      <c r="A485" s="2" t="s">
        <v>3969</v>
      </c>
      <c r="B485" s="2" t="s">
        <v>2231</v>
      </c>
      <c r="C485" s="2" t="s">
        <v>1965</v>
      </c>
      <c r="D485" s="3" t="s">
        <v>3970</v>
      </c>
      <c r="E485" s="3" t="s">
        <v>1702</v>
      </c>
      <c r="F485" s="3" t="s">
        <v>1703</v>
      </c>
      <c r="G485" s="3" t="s">
        <v>1704</v>
      </c>
      <c r="H485" s="8">
        <v>27215</v>
      </c>
      <c r="I485" s="4">
        <f t="shared" ca="1" si="8"/>
        <v>44</v>
      </c>
      <c r="J485" s="3" t="s">
        <v>3968</v>
      </c>
    </row>
    <row r="486" spans="1:10">
      <c r="A486" s="2" t="s">
        <v>3971</v>
      </c>
      <c r="B486" s="2" t="s">
        <v>3972</v>
      </c>
      <c r="C486" s="2" t="s">
        <v>2114</v>
      </c>
      <c r="D486" s="3" t="s">
        <v>3973</v>
      </c>
      <c r="E486" s="3" t="s">
        <v>1712</v>
      </c>
      <c r="F486" s="3" t="s">
        <v>1703</v>
      </c>
      <c r="G486" s="3" t="s">
        <v>1704</v>
      </c>
      <c r="H486" s="8">
        <v>28740</v>
      </c>
      <c r="I486" s="4">
        <f t="shared" ca="1" si="8"/>
        <v>40</v>
      </c>
      <c r="J486" s="3" t="s">
        <v>3974</v>
      </c>
    </row>
    <row r="487" spans="1:10">
      <c r="A487" s="2" t="s">
        <v>3975</v>
      </c>
      <c r="B487" s="2" t="s">
        <v>3976</v>
      </c>
      <c r="C487" s="2" t="s">
        <v>3977</v>
      </c>
      <c r="D487" s="3" t="s">
        <v>3978</v>
      </c>
      <c r="E487" s="3" t="s">
        <v>1712</v>
      </c>
      <c r="F487" s="3" t="s">
        <v>1713</v>
      </c>
      <c r="G487" s="3" t="s">
        <v>1704</v>
      </c>
      <c r="H487" s="8">
        <v>33147</v>
      </c>
      <c r="I487" s="4">
        <f t="shared" ca="1" si="8"/>
        <v>28</v>
      </c>
      <c r="J487" s="3" t="s">
        <v>3979</v>
      </c>
    </row>
    <row r="488" spans="1:10">
      <c r="A488" s="2" t="s">
        <v>3980</v>
      </c>
      <c r="B488" s="2" t="s">
        <v>3981</v>
      </c>
      <c r="C488" s="2" t="s">
        <v>3982</v>
      </c>
      <c r="D488" s="3" t="s">
        <v>3983</v>
      </c>
      <c r="E488" s="3" t="s">
        <v>1712</v>
      </c>
      <c r="F488" s="3" t="s">
        <v>1713</v>
      </c>
      <c r="G488" s="3" t="s">
        <v>1704</v>
      </c>
      <c r="H488" s="8">
        <v>32459</v>
      </c>
      <c r="I488" s="4">
        <f t="shared" ca="1" si="8"/>
        <v>29</v>
      </c>
      <c r="J488" s="3" t="s">
        <v>3984</v>
      </c>
    </row>
    <row r="489" spans="1:10">
      <c r="A489" s="2" t="s">
        <v>3985</v>
      </c>
      <c r="B489" s="2" t="s">
        <v>2367</v>
      </c>
      <c r="C489" s="2" t="s">
        <v>3986</v>
      </c>
      <c r="D489" s="3" t="s">
        <v>3987</v>
      </c>
      <c r="E489" s="3" t="s">
        <v>1708</v>
      </c>
      <c r="F489" s="3" t="s">
        <v>1703</v>
      </c>
      <c r="G489" s="3" t="s">
        <v>1704</v>
      </c>
      <c r="H489" s="8">
        <v>36448</v>
      </c>
      <c r="I489" s="4">
        <f t="shared" ca="1" si="8"/>
        <v>19</v>
      </c>
      <c r="J489" s="3" t="s">
        <v>3988</v>
      </c>
    </row>
    <row r="490" spans="1:10">
      <c r="A490" s="2" t="s">
        <v>3989</v>
      </c>
      <c r="B490" s="2" t="s">
        <v>3990</v>
      </c>
      <c r="C490" s="2" t="s">
        <v>3991</v>
      </c>
      <c r="D490" s="3" t="s">
        <v>3992</v>
      </c>
      <c r="E490" s="3" t="s">
        <v>1712</v>
      </c>
      <c r="F490" s="3" t="s">
        <v>1703</v>
      </c>
      <c r="G490" s="3" t="s">
        <v>1704</v>
      </c>
      <c r="H490" s="8">
        <v>31939</v>
      </c>
      <c r="I490" s="4">
        <f t="shared" ca="1" si="8"/>
        <v>31</v>
      </c>
      <c r="J490" s="3" t="s">
        <v>3993</v>
      </c>
    </row>
    <row r="491" spans="1:10">
      <c r="A491" s="2" t="s">
        <v>3994</v>
      </c>
      <c r="B491" s="2" t="s">
        <v>3995</v>
      </c>
      <c r="C491" s="2" t="s">
        <v>3996</v>
      </c>
      <c r="D491" s="3" t="s">
        <v>3997</v>
      </c>
      <c r="E491" s="3" t="s">
        <v>1712</v>
      </c>
      <c r="F491" s="3" t="s">
        <v>1713</v>
      </c>
      <c r="G491" s="3" t="s">
        <v>1704</v>
      </c>
      <c r="H491" s="8">
        <v>32785</v>
      </c>
      <c r="I491" s="4">
        <f t="shared" ca="1" si="8"/>
        <v>29</v>
      </c>
      <c r="J491" s="3" t="s">
        <v>3998</v>
      </c>
    </row>
    <row r="492" spans="1:10">
      <c r="A492" s="2" t="s">
        <v>3999</v>
      </c>
      <c r="B492" s="2" t="s">
        <v>4000</v>
      </c>
      <c r="C492" s="2" t="s">
        <v>4001</v>
      </c>
      <c r="D492" s="3" t="s">
        <v>4002</v>
      </c>
      <c r="E492" s="3" t="s">
        <v>1712</v>
      </c>
      <c r="F492" s="3" t="s">
        <v>1713</v>
      </c>
      <c r="G492" s="3" t="s">
        <v>1704</v>
      </c>
      <c r="H492" s="8">
        <v>29631</v>
      </c>
      <c r="I492" s="4">
        <f t="shared" ca="1" si="8"/>
        <v>37</v>
      </c>
      <c r="J492" s="3" t="s">
        <v>4003</v>
      </c>
    </row>
    <row r="493" spans="1:10">
      <c r="A493" s="2" t="s">
        <v>4004</v>
      </c>
      <c r="B493" s="2" t="s">
        <v>4005</v>
      </c>
      <c r="C493" s="2" t="s">
        <v>4006</v>
      </c>
      <c r="D493" s="3" t="s">
        <v>4007</v>
      </c>
      <c r="E493" s="3" t="s">
        <v>1712</v>
      </c>
      <c r="F493" s="3" t="s">
        <v>1703</v>
      </c>
      <c r="G493" s="3" t="s">
        <v>1704</v>
      </c>
      <c r="H493" s="8">
        <v>32199</v>
      </c>
      <c r="I493" s="4">
        <f t="shared" ca="1" si="8"/>
        <v>30</v>
      </c>
      <c r="J493" s="3" t="s">
        <v>4003</v>
      </c>
    </row>
    <row r="494" spans="1:10">
      <c r="A494" s="2" t="s">
        <v>4008</v>
      </c>
      <c r="B494" s="2" t="s">
        <v>4009</v>
      </c>
      <c r="C494" s="2" t="s">
        <v>3104</v>
      </c>
      <c r="D494" s="3" t="s">
        <v>4010</v>
      </c>
      <c r="E494" s="3" t="s">
        <v>1712</v>
      </c>
      <c r="F494" s="3" t="s">
        <v>1713</v>
      </c>
      <c r="G494" s="3" t="s">
        <v>1704</v>
      </c>
      <c r="H494" s="8">
        <v>29803</v>
      </c>
      <c r="I494" s="4">
        <f t="shared" ca="1" si="8"/>
        <v>37</v>
      </c>
      <c r="J494" s="3" t="s">
        <v>4011</v>
      </c>
    </row>
    <row r="495" spans="1:10">
      <c r="A495" s="2" t="s">
        <v>4012</v>
      </c>
      <c r="B495" s="2" t="s">
        <v>4013</v>
      </c>
      <c r="C495" s="2" t="s">
        <v>4014</v>
      </c>
      <c r="D495" s="3" t="s">
        <v>4015</v>
      </c>
      <c r="E495" s="3" t="s">
        <v>1724</v>
      </c>
      <c r="F495" s="3" t="s">
        <v>1713</v>
      </c>
      <c r="G495" s="3" t="s">
        <v>2430</v>
      </c>
      <c r="H495" s="8">
        <v>16869</v>
      </c>
      <c r="I495" s="4">
        <f t="shared" ca="1" si="8"/>
        <v>72</v>
      </c>
      <c r="J495" s="3" t="s">
        <v>4016</v>
      </c>
    </row>
    <row r="496" spans="1:10">
      <c r="A496" s="2" t="s">
        <v>4017</v>
      </c>
      <c r="B496" s="2" t="s">
        <v>3043</v>
      </c>
      <c r="C496" s="2" t="s">
        <v>4018</v>
      </c>
      <c r="D496" s="3" t="s">
        <v>4019</v>
      </c>
      <c r="E496" s="3" t="s">
        <v>1712</v>
      </c>
      <c r="F496" s="3" t="s">
        <v>1713</v>
      </c>
      <c r="G496" s="3" t="s">
        <v>1704</v>
      </c>
      <c r="H496" s="8">
        <v>33941</v>
      </c>
      <c r="I496" s="4">
        <f t="shared" ca="1" si="8"/>
        <v>25</v>
      </c>
      <c r="J496" s="3" t="s">
        <v>4020</v>
      </c>
    </row>
    <row r="497" spans="1:10">
      <c r="A497" s="2" t="s">
        <v>4021</v>
      </c>
      <c r="B497" s="2" t="s">
        <v>4022</v>
      </c>
      <c r="C497" s="2" t="s">
        <v>4018</v>
      </c>
      <c r="D497" s="3" t="s">
        <v>4023</v>
      </c>
      <c r="E497" s="3" t="s">
        <v>1719</v>
      </c>
      <c r="F497" s="3" t="s">
        <v>1713</v>
      </c>
      <c r="G497" s="3" t="s">
        <v>4024</v>
      </c>
      <c r="H497" s="8">
        <v>21451</v>
      </c>
      <c r="I497" s="4">
        <f t="shared" ca="1" si="8"/>
        <v>60</v>
      </c>
      <c r="J497" s="3" t="s">
        <v>4020</v>
      </c>
    </row>
    <row r="498" spans="1:10">
      <c r="A498" s="2" t="s">
        <v>4025</v>
      </c>
      <c r="B498" s="2" t="s">
        <v>4026</v>
      </c>
      <c r="C498" s="2" t="s">
        <v>4027</v>
      </c>
      <c r="D498" s="3" t="s">
        <v>4028</v>
      </c>
      <c r="E498" s="3" t="s">
        <v>1712</v>
      </c>
      <c r="F498" s="3" t="s">
        <v>1713</v>
      </c>
      <c r="G498" s="3" t="s">
        <v>1704</v>
      </c>
      <c r="H498" s="8">
        <v>34142</v>
      </c>
      <c r="I498" s="4">
        <f t="shared" ca="1" si="8"/>
        <v>25</v>
      </c>
      <c r="J498" s="3" t="s">
        <v>4029</v>
      </c>
    </row>
    <row r="499" spans="1:10">
      <c r="A499" s="2" t="s">
        <v>4030</v>
      </c>
      <c r="B499" s="2" t="s">
        <v>1721</v>
      </c>
      <c r="C499" s="2" t="s">
        <v>3814</v>
      </c>
      <c r="D499" s="3" t="s">
        <v>4031</v>
      </c>
      <c r="E499" s="3" t="s">
        <v>1708</v>
      </c>
      <c r="F499" s="3" t="s">
        <v>1703</v>
      </c>
      <c r="G499" s="3" t="s">
        <v>1902</v>
      </c>
      <c r="H499" s="8">
        <v>35033</v>
      </c>
      <c r="I499" s="4">
        <f t="shared" ca="1" si="8"/>
        <v>22</v>
      </c>
      <c r="J499" s="3" t="s">
        <v>4032</v>
      </c>
    </row>
    <row r="500" spans="1:10">
      <c r="A500" s="2" t="s">
        <v>4033</v>
      </c>
      <c r="B500" s="2" t="s">
        <v>2003</v>
      </c>
      <c r="C500" s="2" t="s">
        <v>2824</v>
      </c>
      <c r="D500" s="3" t="s">
        <v>4034</v>
      </c>
      <c r="E500" s="3" t="s">
        <v>1719</v>
      </c>
      <c r="F500" s="3" t="s">
        <v>1703</v>
      </c>
      <c r="G500" s="3" t="s">
        <v>4035</v>
      </c>
      <c r="H500" s="8">
        <v>20616</v>
      </c>
      <c r="I500" s="4">
        <f t="shared" ca="1" si="8"/>
        <v>62</v>
      </c>
      <c r="J500" s="3" t="s">
        <v>4036</v>
      </c>
    </row>
    <row r="501" spans="1:10">
      <c r="A501" s="2" t="s">
        <v>4037</v>
      </c>
      <c r="B501" s="2" t="s">
        <v>4038</v>
      </c>
      <c r="C501" s="2" t="s">
        <v>4039</v>
      </c>
      <c r="D501" s="3" t="s">
        <v>4040</v>
      </c>
      <c r="E501" s="3" t="s">
        <v>1712</v>
      </c>
      <c r="F501" s="3" t="s">
        <v>1713</v>
      </c>
      <c r="G501" s="3" t="s">
        <v>3653</v>
      </c>
      <c r="H501" s="8">
        <v>28832</v>
      </c>
      <c r="I501" s="4">
        <f t="shared" ca="1" si="8"/>
        <v>39</v>
      </c>
      <c r="J501" s="3" t="s">
        <v>4041</v>
      </c>
    </row>
    <row r="502" spans="1:10">
      <c r="A502" s="2" t="s">
        <v>4042</v>
      </c>
      <c r="B502" s="2" t="s">
        <v>4043</v>
      </c>
      <c r="C502" s="2" t="s">
        <v>3814</v>
      </c>
      <c r="D502" s="3" t="s">
        <v>4044</v>
      </c>
      <c r="E502" s="3" t="s">
        <v>1719</v>
      </c>
      <c r="F502" s="3" t="s">
        <v>1713</v>
      </c>
      <c r="G502" s="3" t="s">
        <v>2355</v>
      </c>
      <c r="H502" s="8">
        <v>20405</v>
      </c>
      <c r="I502" s="4">
        <f t="shared" ca="1" si="8"/>
        <v>62</v>
      </c>
      <c r="J502" s="3" t="s">
        <v>4045</v>
      </c>
    </row>
    <row r="503" spans="1:10">
      <c r="A503" s="2" t="s">
        <v>4046</v>
      </c>
      <c r="B503" s="2" t="s">
        <v>4047</v>
      </c>
      <c r="C503" s="2" t="s">
        <v>4048</v>
      </c>
      <c r="D503" s="3" t="s">
        <v>4049</v>
      </c>
      <c r="E503" s="3" t="s">
        <v>1712</v>
      </c>
      <c r="F503" s="3" t="s">
        <v>1703</v>
      </c>
      <c r="G503" s="3" t="s">
        <v>1704</v>
      </c>
      <c r="H503" s="8">
        <v>27398</v>
      </c>
      <c r="I503" s="4">
        <f t="shared" ca="1" si="8"/>
        <v>43</v>
      </c>
      <c r="J503" s="3" t="s">
        <v>4050</v>
      </c>
    </row>
    <row r="504" spans="1:10">
      <c r="A504" s="2" t="s">
        <v>4051</v>
      </c>
      <c r="B504" s="2" t="s">
        <v>1767</v>
      </c>
      <c r="C504" s="2" t="s">
        <v>4052</v>
      </c>
      <c r="D504" s="3" t="s">
        <v>4053</v>
      </c>
      <c r="E504" s="3" t="s">
        <v>1702</v>
      </c>
      <c r="F504" s="3" t="s">
        <v>1713</v>
      </c>
      <c r="G504" s="3" t="s">
        <v>1800</v>
      </c>
      <c r="H504" s="8">
        <v>26996</v>
      </c>
      <c r="I504" s="4">
        <f t="shared" ca="1" si="8"/>
        <v>44</v>
      </c>
      <c r="J504" s="3" t="s">
        <v>4054</v>
      </c>
    </row>
    <row r="505" spans="1:10">
      <c r="A505" s="2" t="s">
        <v>4055</v>
      </c>
      <c r="B505" s="2" t="s">
        <v>1961</v>
      </c>
      <c r="C505" s="2" t="s">
        <v>2114</v>
      </c>
      <c r="D505" s="3" t="s">
        <v>4056</v>
      </c>
      <c r="E505" s="3" t="s">
        <v>1724</v>
      </c>
      <c r="F505" s="3" t="s">
        <v>1713</v>
      </c>
      <c r="G505" s="3" t="s">
        <v>1704</v>
      </c>
      <c r="H505" s="8">
        <v>18366</v>
      </c>
      <c r="I505" s="4">
        <f t="shared" ca="1" si="8"/>
        <v>68</v>
      </c>
      <c r="J505" s="3" t="s">
        <v>4057</v>
      </c>
    </row>
    <row r="506" spans="1:10">
      <c r="A506" s="2" t="s">
        <v>4058</v>
      </c>
      <c r="B506" s="2" t="s">
        <v>4059</v>
      </c>
      <c r="C506" s="2" t="s">
        <v>4060</v>
      </c>
      <c r="D506" s="3" t="s">
        <v>4061</v>
      </c>
      <c r="E506" s="3" t="s">
        <v>1719</v>
      </c>
      <c r="F506" s="3" t="s">
        <v>1713</v>
      </c>
      <c r="G506" s="3" t="s">
        <v>1804</v>
      </c>
      <c r="H506" s="8">
        <v>23596</v>
      </c>
      <c r="I506" s="4">
        <f t="shared" ca="1" si="8"/>
        <v>54</v>
      </c>
      <c r="J506" s="3" t="s">
        <v>4062</v>
      </c>
    </row>
    <row r="507" spans="1:10">
      <c r="A507" s="2" t="s">
        <v>4063</v>
      </c>
      <c r="B507" s="2" t="s">
        <v>1767</v>
      </c>
      <c r="C507" s="2" t="s">
        <v>1946</v>
      </c>
      <c r="D507" s="3" t="s">
        <v>4064</v>
      </c>
      <c r="E507" s="3" t="s">
        <v>1712</v>
      </c>
      <c r="F507" s="3" t="s">
        <v>1713</v>
      </c>
      <c r="G507" s="3" t="s">
        <v>1804</v>
      </c>
      <c r="H507" s="8">
        <v>30735</v>
      </c>
      <c r="I507" s="4">
        <f t="shared" ca="1" si="8"/>
        <v>34</v>
      </c>
      <c r="J507" s="3" t="s">
        <v>4062</v>
      </c>
    </row>
    <row r="508" spans="1:10">
      <c r="A508" s="2" t="s">
        <v>4065</v>
      </c>
      <c r="B508" s="2" t="s">
        <v>4066</v>
      </c>
      <c r="C508" s="2" t="s">
        <v>4067</v>
      </c>
      <c r="D508" s="3" t="s">
        <v>4068</v>
      </c>
      <c r="E508" s="3" t="s">
        <v>1712</v>
      </c>
      <c r="F508" s="3" t="s">
        <v>1713</v>
      </c>
      <c r="G508" s="3" t="s">
        <v>1704</v>
      </c>
      <c r="H508" s="8">
        <v>27655</v>
      </c>
      <c r="I508" s="4">
        <f t="shared" ca="1" si="8"/>
        <v>43</v>
      </c>
      <c r="J508" s="3" t="s">
        <v>4069</v>
      </c>
    </row>
    <row r="509" spans="1:10">
      <c r="A509" s="2" t="s">
        <v>4070</v>
      </c>
      <c r="B509" s="2" t="s">
        <v>1825</v>
      </c>
      <c r="C509" s="2" t="s">
        <v>3021</v>
      </c>
      <c r="D509" s="3" t="s">
        <v>4071</v>
      </c>
      <c r="E509" s="3" t="s">
        <v>1702</v>
      </c>
      <c r="F509" s="3" t="s">
        <v>1713</v>
      </c>
      <c r="G509" s="3" t="s">
        <v>1704</v>
      </c>
      <c r="H509" s="8">
        <v>25265</v>
      </c>
      <c r="I509" s="4">
        <f t="shared" ca="1" si="8"/>
        <v>49</v>
      </c>
      <c r="J509" s="3" t="s">
        <v>4072</v>
      </c>
    </row>
    <row r="510" spans="1:10">
      <c r="A510" s="2" t="s">
        <v>4073</v>
      </c>
      <c r="B510" s="2" t="s">
        <v>4026</v>
      </c>
      <c r="C510" s="2" t="s">
        <v>1989</v>
      </c>
      <c r="D510" s="3" t="s">
        <v>4074</v>
      </c>
      <c r="E510" s="3" t="s">
        <v>1712</v>
      </c>
      <c r="F510" s="3" t="s">
        <v>1713</v>
      </c>
      <c r="G510" s="3" t="s">
        <v>1704</v>
      </c>
      <c r="H510" s="8">
        <v>28541</v>
      </c>
      <c r="I510" s="4">
        <f t="shared" ca="1" si="8"/>
        <v>40</v>
      </c>
      <c r="J510" s="3" t="s">
        <v>4075</v>
      </c>
    </row>
    <row r="511" spans="1:10">
      <c r="A511" s="2" t="s">
        <v>4076</v>
      </c>
      <c r="B511" s="2" t="s">
        <v>4077</v>
      </c>
      <c r="C511" s="2" t="s">
        <v>4078</v>
      </c>
      <c r="D511" s="3" t="s">
        <v>4079</v>
      </c>
      <c r="E511" s="3" t="s">
        <v>1712</v>
      </c>
      <c r="F511" s="3" t="s">
        <v>1703</v>
      </c>
      <c r="G511" s="3" t="s">
        <v>1704</v>
      </c>
      <c r="H511" s="8">
        <v>31170</v>
      </c>
      <c r="I511" s="4">
        <f t="shared" ca="1" si="8"/>
        <v>33</v>
      </c>
      <c r="J511" s="3" t="s">
        <v>4080</v>
      </c>
    </row>
    <row r="512" spans="1:10">
      <c r="A512" s="2" t="s">
        <v>4081</v>
      </c>
      <c r="B512" s="2" t="s">
        <v>4082</v>
      </c>
      <c r="C512" s="2" t="s">
        <v>2503</v>
      </c>
      <c r="D512" s="3" t="s">
        <v>4083</v>
      </c>
      <c r="E512" s="3" t="s">
        <v>1712</v>
      </c>
      <c r="F512" s="3" t="s">
        <v>1713</v>
      </c>
      <c r="G512" s="3" t="s">
        <v>1704</v>
      </c>
      <c r="H512" s="8">
        <v>28896</v>
      </c>
      <c r="I512" s="4">
        <f t="shared" ca="1" si="8"/>
        <v>39</v>
      </c>
      <c r="J512" s="3" t="s">
        <v>4080</v>
      </c>
    </row>
    <row r="513" spans="1:10">
      <c r="A513" s="2" t="s">
        <v>4084</v>
      </c>
      <c r="B513" s="2" t="s">
        <v>4085</v>
      </c>
      <c r="C513" s="2" t="s">
        <v>4086</v>
      </c>
      <c r="D513" s="3" t="s">
        <v>4087</v>
      </c>
      <c r="E513" s="3" t="s">
        <v>1712</v>
      </c>
      <c r="F513" s="3" t="s">
        <v>1713</v>
      </c>
      <c r="G513" s="3" t="s">
        <v>4088</v>
      </c>
      <c r="H513" s="8">
        <v>28824</v>
      </c>
      <c r="I513" s="4">
        <f t="shared" ca="1" si="8"/>
        <v>39</v>
      </c>
      <c r="J513" s="3" t="s">
        <v>4089</v>
      </c>
    </row>
    <row r="514" spans="1:10">
      <c r="A514" s="2" t="s">
        <v>4090</v>
      </c>
      <c r="B514" s="2" t="s">
        <v>2814</v>
      </c>
      <c r="C514" s="2" t="s">
        <v>4091</v>
      </c>
      <c r="D514" s="3" t="s">
        <v>4092</v>
      </c>
      <c r="E514" s="3" t="s">
        <v>1712</v>
      </c>
      <c r="F514" s="3" t="s">
        <v>1713</v>
      </c>
      <c r="G514" s="3" t="s">
        <v>2007</v>
      </c>
      <c r="H514" s="8">
        <v>32541</v>
      </c>
      <c r="I514" s="4">
        <f t="shared" ca="1" si="8"/>
        <v>29</v>
      </c>
      <c r="J514" s="3" t="s">
        <v>4089</v>
      </c>
    </row>
    <row r="515" spans="1:10">
      <c r="A515" s="2" t="s">
        <v>4093</v>
      </c>
      <c r="B515" s="2" t="s">
        <v>1760</v>
      </c>
      <c r="C515" s="2" t="s">
        <v>4094</v>
      </c>
      <c r="D515" s="3" t="s">
        <v>4095</v>
      </c>
      <c r="E515" s="3" t="s">
        <v>1712</v>
      </c>
      <c r="F515" s="3" t="s">
        <v>1713</v>
      </c>
      <c r="G515" s="3" t="s">
        <v>1704</v>
      </c>
      <c r="H515" s="8">
        <v>29446</v>
      </c>
      <c r="I515" s="4">
        <f t="shared" ca="1" si="8"/>
        <v>38</v>
      </c>
      <c r="J515" s="3" t="s">
        <v>4089</v>
      </c>
    </row>
    <row r="516" spans="1:10">
      <c r="A516" s="2" t="s">
        <v>4096</v>
      </c>
      <c r="B516" s="2" t="s">
        <v>3492</v>
      </c>
      <c r="C516" s="2" t="s">
        <v>4097</v>
      </c>
      <c r="D516" s="3" t="s">
        <v>4098</v>
      </c>
      <c r="E516" s="3" t="s">
        <v>1712</v>
      </c>
      <c r="F516" s="3" t="s">
        <v>1713</v>
      </c>
      <c r="G516" s="3" t="s">
        <v>1704</v>
      </c>
      <c r="H516" s="8">
        <v>30272</v>
      </c>
      <c r="I516" s="4">
        <f t="shared" ca="1" si="8"/>
        <v>35</v>
      </c>
      <c r="J516" s="3" t="s">
        <v>4099</v>
      </c>
    </row>
    <row r="517" spans="1:10">
      <c r="A517" s="2" t="s">
        <v>4100</v>
      </c>
      <c r="B517" s="2" t="s">
        <v>4101</v>
      </c>
      <c r="C517" s="2" t="s">
        <v>1973</v>
      </c>
      <c r="D517" s="3" t="s">
        <v>4102</v>
      </c>
      <c r="E517" s="3" t="s">
        <v>1712</v>
      </c>
      <c r="F517" s="3" t="s">
        <v>1713</v>
      </c>
      <c r="G517" s="3" t="s">
        <v>2007</v>
      </c>
      <c r="H517" s="8">
        <v>28458</v>
      </c>
      <c r="I517" s="4">
        <f t="shared" ca="1" si="8"/>
        <v>40</v>
      </c>
      <c r="J517" s="3" t="s">
        <v>4103</v>
      </c>
    </row>
    <row r="518" spans="1:10">
      <c r="A518" s="2" t="s">
        <v>4104</v>
      </c>
      <c r="B518" s="2" t="s">
        <v>4105</v>
      </c>
      <c r="C518" s="2" t="s">
        <v>4106</v>
      </c>
      <c r="D518" s="3" t="s">
        <v>4107</v>
      </c>
      <c r="E518" s="3" t="s">
        <v>1702</v>
      </c>
      <c r="F518" s="3" t="s">
        <v>1713</v>
      </c>
      <c r="G518" s="3" t="s">
        <v>2007</v>
      </c>
      <c r="H518" s="8">
        <v>25138</v>
      </c>
      <c r="I518" s="4">
        <f t="shared" ca="1" si="8"/>
        <v>50</v>
      </c>
      <c r="J518" s="3" t="s">
        <v>4103</v>
      </c>
    </row>
    <row r="519" spans="1:10">
      <c r="A519" s="2" t="s">
        <v>4108</v>
      </c>
      <c r="B519" s="2" t="s">
        <v>2371</v>
      </c>
      <c r="C519" s="2" t="s">
        <v>4109</v>
      </c>
      <c r="D519" s="3" t="s">
        <v>4110</v>
      </c>
      <c r="E519" s="3" t="s">
        <v>1712</v>
      </c>
      <c r="F519" s="3" t="s">
        <v>1713</v>
      </c>
      <c r="G519" s="3" t="s">
        <v>1800</v>
      </c>
      <c r="H519" s="8">
        <v>33358</v>
      </c>
      <c r="I519" s="4">
        <f t="shared" ca="1" si="8"/>
        <v>27</v>
      </c>
      <c r="J519" s="3" t="s">
        <v>4111</v>
      </c>
    </row>
    <row r="520" spans="1:10">
      <c r="A520" s="2" t="s">
        <v>4112</v>
      </c>
      <c r="B520" s="2" t="s">
        <v>4113</v>
      </c>
      <c r="C520" s="2" t="s">
        <v>4114</v>
      </c>
      <c r="D520" s="3" t="s">
        <v>4115</v>
      </c>
      <c r="E520" s="3" t="s">
        <v>1719</v>
      </c>
      <c r="F520" s="3" t="s">
        <v>1703</v>
      </c>
      <c r="G520" s="3" t="s">
        <v>2355</v>
      </c>
      <c r="H520" s="8">
        <v>23559</v>
      </c>
      <c r="I520" s="4">
        <f t="shared" ca="1" si="8"/>
        <v>54</v>
      </c>
      <c r="J520" s="3" t="s">
        <v>4111</v>
      </c>
    </row>
    <row r="521" spans="1:10">
      <c r="A521" s="2" t="s">
        <v>2224</v>
      </c>
      <c r="B521" s="2" t="s">
        <v>4116</v>
      </c>
      <c r="C521" s="2" t="s">
        <v>4117</v>
      </c>
      <c r="D521" s="3" t="s">
        <v>4118</v>
      </c>
      <c r="E521" s="3" t="s">
        <v>1719</v>
      </c>
      <c r="F521" s="3" t="s">
        <v>1713</v>
      </c>
      <c r="G521" s="3" t="s">
        <v>2007</v>
      </c>
      <c r="H521" s="8">
        <v>23369</v>
      </c>
      <c r="I521" s="4">
        <f t="shared" ca="1" si="8"/>
        <v>54</v>
      </c>
      <c r="J521" s="3" t="s">
        <v>4111</v>
      </c>
    </row>
    <row r="522" spans="1:10">
      <c r="A522" s="2" t="s">
        <v>4119</v>
      </c>
      <c r="B522" s="2" t="s">
        <v>4120</v>
      </c>
      <c r="C522" s="2" t="s">
        <v>2159</v>
      </c>
      <c r="D522" s="3" t="s">
        <v>4121</v>
      </c>
      <c r="E522" s="3" t="s">
        <v>1712</v>
      </c>
      <c r="F522" s="3" t="s">
        <v>1713</v>
      </c>
      <c r="G522" s="3" t="s">
        <v>1704</v>
      </c>
      <c r="H522" s="8">
        <v>34724</v>
      </c>
      <c r="I522" s="4">
        <f t="shared" ca="1" si="8"/>
        <v>23</v>
      </c>
      <c r="J522" s="3" t="s">
        <v>4122</v>
      </c>
    </row>
    <row r="523" spans="1:10">
      <c r="A523" s="2" t="s">
        <v>4123</v>
      </c>
      <c r="B523" s="2" t="s">
        <v>4124</v>
      </c>
      <c r="C523" s="2" t="s">
        <v>4125</v>
      </c>
      <c r="D523" s="3" t="s">
        <v>4126</v>
      </c>
      <c r="E523" s="3" t="s">
        <v>1719</v>
      </c>
      <c r="F523" s="3" t="s">
        <v>1703</v>
      </c>
      <c r="G523" s="3" t="s">
        <v>4127</v>
      </c>
      <c r="H523" s="8">
        <v>20314</v>
      </c>
      <c r="I523" s="4">
        <f t="shared" ca="1" si="8"/>
        <v>63</v>
      </c>
      <c r="J523" s="3" t="s">
        <v>4128</v>
      </c>
    </row>
    <row r="524" spans="1:10">
      <c r="A524" s="2" t="s">
        <v>4129</v>
      </c>
      <c r="B524" s="2" t="s">
        <v>4130</v>
      </c>
      <c r="C524" s="2" t="s">
        <v>3104</v>
      </c>
      <c r="D524" s="3" t="s">
        <v>4131</v>
      </c>
      <c r="E524" s="3" t="s">
        <v>1712</v>
      </c>
      <c r="F524" s="3" t="s">
        <v>1703</v>
      </c>
      <c r="G524" s="3" t="s">
        <v>1704</v>
      </c>
      <c r="H524" s="8">
        <v>29914</v>
      </c>
      <c r="I524" s="4">
        <f t="shared" ca="1" si="8"/>
        <v>36</v>
      </c>
      <c r="J524" s="3" t="s">
        <v>4132</v>
      </c>
    </row>
    <row r="525" spans="1:10">
      <c r="A525" s="2" t="s">
        <v>4133</v>
      </c>
      <c r="B525" s="2" t="s">
        <v>4134</v>
      </c>
      <c r="C525" s="2" t="s">
        <v>3330</v>
      </c>
      <c r="D525" s="3" t="s">
        <v>4135</v>
      </c>
      <c r="E525" s="3" t="s">
        <v>1712</v>
      </c>
      <c r="F525" s="3" t="s">
        <v>1713</v>
      </c>
      <c r="G525" s="3" t="s">
        <v>1704</v>
      </c>
      <c r="H525" s="8">
        <v>32611</v>
      </c>
      <c r="I525" s="4">
        <f t="shared" ca="1" si="8"/>
        <v>29</v>
      </c>
      <c r="J525" s="3" t="s">
        <v>4136</v>
      </c>
    </row>
    <row r="526" spans="1:10">
      <c r="A526" s="2" t="s">
        <v>4137</v>
      </c>
      <c r="B526" s="2" t="s">
        <v>4138</v>
      </c>
      <c r="C526" s="2" t="s">
        <v>4139</v>
      </c>
      <c r="D526" s="3" t="s">
        <v>4140</v>
      </c>
      <c r="E526" s="3" t="s">
        <v>1712</v>
      </c>
      <c r="F526" s="3" t="s">
        <v>1713</v>
      </c>
      <c r="G526" s="3" t="s">
        <v>1704</v>
      </c>
      <c r="H526" s="8">
        <v>30205</v>
      </c>
      <c r="I526" s="4">
        <f t="shared" ca="1" si="8"/>
        <v>36</v>
      </c>
      <c r="J526" s="3" t="s">
        <v>4141</v>
      </c>
    </row>
    <row r="527" spans="1:10">
      <c r="A527" s="2" t="s">
        <v>4142</v>
      </c>
      <c r="B527" s="2" t="s">
        <v>1760</v>
      </c>
      <c r="C527" s="2" t="s">
        <v>4143</v>
      </c>
      <c r="D527" s="3" t="s">
        <v>4144</v>
      </c>
      <c r="E527" s="3" t="s">
        <v>1712</v>
      </c>
      <c r="F527" s="3" t="s">
        <v>1713</v>
      </c>
      <c r="G527" s="3" t="s">
        <v>1704</v>
      </c>
      <c r="H527" s="8">
        <v>31235</v>
      </c>
      <c r="I527" s="4">
        <f t="shared" ca="1" si="8"/>
        <v>33</v>
      </c>
      <c r="J527" s="3" t="s">
        <v>4141</v>
      </c>
    </row>
    <row r="528" spans="1:10">
      <c r="A528" s="2" t="s">
        <v>4145</v>
      </c>
      <c r="B528" s="2" t="s">
        <v>4146</v>
      </c>
      <c r="C528" s="2" t="s">
        <v>4147</v>
      </c>
      <c r="D528" s="3" t="s">
        <v>4148</v>
      </c>
      <c r="E528" s="3" t="s">
        <v>1702</v>
      </c>
      <c r="F528" s="3" t="s">
        <v>1713</v>
      </c>
      <c r="G528" s="3" t="s">
        <v>2007</v>
      </c>
      <c r="H528" s="8">
        <v>26433</v>
      </c>
      <c r="I528" s="4">
        <f t="shared" ca="1" si="8"/>
        <v>46</v>
      </c>
      <c r="J528" s="3" t="s">
        <v>4149</v>
      </c>
    </row>
    <row r="529" spans="1:10">
      <c r="A529" s="2" t="s">
        <v>4150</v>
      </c>
      <c r="B529" s="2" t="s">
        <v>4151</v>
      </c>
      <c r="C529" s="2" t="s">
        <v>4152</v>
      </c>
      <c r="D529" s="3" t="s">
        <v>4153</v>
      </c>
      <c r="E529" s="3" t="s">
        <v>1702</v>
      </c>
      <c r="F529" s="3" t="s">
        <v>1713</v>
      </c>
      <c r="G529" s="3" t="s">
        <v>2007</v>
      </c>
      <c r="H529" s="8">
        <v>25980</v>
      </c>
      <c r="I529" s="4">
        <f t="shared" ca="1" si="8"/>
        <v>47</v>
      </c>
      <c r="J529" s="3" t="s">
        <v>4149</v>
      </c>
    </row>
    <row r="530" spans="1:10">
      <c r="A530" s="2" t="s">
        <v>4154</v>
      </c>
      <c r="B530" s="2" t="s">
        <v>4155</v>
      </c>
      <c r="C530" s="2" t="s">
        <v>4156</v>
      </c>
      <c r="D530" s="3" t="s">
        <v>4157</v>
      </c>
      <c r="E530" s="3" t="s">
        <v>1702</v>
      </c>
      <c r="F530" s="3" t="s">
        <v>1713</v>
      </c>
      <c r="G530" s="3" t="s">
        <v>2007</v>
      </c>
      <c r="H530" s="8">
        <v>26132</v>
      </c>
      <c r="I530" s="4">
        <f t="shared" ca="1" si="8"/>
        <v>47</v>
      </c>
      <c r="J530" s="3" t="s">
        <v>4149</v>
      </c>
    </row>
    <row r="531" spans="1:10">
      <c r="A531" s="2" t="s">
        <v>4158</v>
      </c>
      <c r="B531" s="2" t="s">
        <v>4159</v>
      </c>
      <c r="C531" s="2" t="s">
        <v>4160</v>
      </c>
      <c r="D531" s="3" t="s">
        <v>4161</v>
      </c>
      <c r="E531" s="3" t="s">
        <v>1719</v>
      </c>
      <c r="F531" s="3" t="s">
        <v>1713</v>
      </c>
      <c r="G531" s="3" t="s">
        <v>3675</v>
      </c>
      <c r="H531" s="8">
        <v>22235</v>
      </c>
      <c r="I531" s="4">
        <f t="shared" ca="1" si="8"/>
        <v>57</v>
      </c>
      <c r="J531" s="3" t="s">
        <v>4162</v>
      </c>
    </row>
    <row r="532" spans="1:10">
      <c r="A532" s="2" t="s">
        <v>4163</v>
      </c>
      <c r="B532" s="2" t="s">
        <v>4164</v>
      </c>
      <c r="C532" s="2" t="s">
        <v>4165</v>
      </c>
      <c r="D532" s="3" t="s">
        <v>4166</v>
      </c>
      <c r="E532" s="3" t="s">
        <v>1712</v>
      </c>
      <c r="F532" s="3" t="s">
        <v>1713</v>
      </c>
      <c r="G532" s="3" t="s">
        <v>4167</v>
      </c>
      <c r="H532" s="8">
        <v>28854</v>
      </c>
      <c r="I532" s="4">
        <f t="shared" ca="1" si="8"/>
        <v>39</v>
      </c>
      <c r="J532" s="3" t="s">
        <v>4168</v>
      </c>
    </row>
    <row r="533" spans="1:10">
      <c r="A533" s="2" t="s">
        <v>4169</v>
      </c>
      <c r="B533" s="2" t="s">
        <v>4170</v>
      </c>
      <c r="C533" s="2" t="s">
        <v>4171</v>
      </c>
      <c r="D533" s="3" t="s">
        <v>4172</v>
      </c>
      <c r="E533" s="3" t="s">
        <v>1712</v>
      </c>
      <c r="F533" s="3" t="s">
        <v>1703</v>
      </c>
      <c r="G533" s="3" t="s">
        <v>1704</v>
      </c>
      <c r="H533" s="8">
        <v>28278</v>
      </c>
      <c r="I533" s="4">
        <f t="shared" ca="1" si="8"/>
        <v>41</v>
      </c>
      <c r="J533" s="3" t="s">
        <v>4173</v>
      </c>
    </row>
    <row r="534" spans="1:10">
      <c r="A534" s="2" t="s">
        <v>4174</v>
      </c>
      <c r="B534" s="2" t="s">
        <v>1904</v>
      </c>
      <c r="C534" s="2" t="s">
        <v>1856</v>
      </c>
      <c r="D534" s="3" t="s">
        <v>4175</v>
      </c>
      <c r="E534" s="3" t="s">
        <v>1712</v>
      </c>
      <c r="F534" s="3" t="s">
        <v>1713</v>
      </c>
      <c r="G534" s="3" t="s">
        <v>2430</v>
      </c>
      <c r="H534" s="8">
        <v>30284</v>
      </c>
      <c r="I534" s="4">
        <f t="shared" ca="1" si="8"/>
        <v>35</v>
      </c>
      <c r="J534" s="3" t="s">
        <v>4176</v>
      </c>
    </row>
    <row r="535" spans="1:10">
      <c r="A535" s="2" t="s">
        <v>4177</v>
      </c>
      <c r="B535" s="2" t="s">
        <v>4178</v>
      </c>
      <c r="C535" s="2" t="s">
        <v>4179</v>
      </c>
      <c r="D535" s="3" t="s">
        <v>4180</v>
      </c>
      <c r="E535" s="3" t="s">
        <v>1712</v>
      </c>
      <c r="F535" s="3" t="s">
        <v>1713</v>
      </c>
      <c r="G535" s="3" t="s">
        <v>2094</v>
      </c>
      <c r="H535" s="8">
        <v>28223</v>
      </c>
      <c r="I535" s="4">
        <f t="shared" ca="1" si="8"/>
        <v>41</v>
      </c>
      <c r="J535" s="3" t="s">
        <v>4181</v>
      </c>
    </row>
    <row r="536" spans="1:10">
      <c r="A536" s="2" t="s">
        <v>4182</v>
      </c>
      <c r="B536" s="2" t="s">
        <v>4183</v>
      </c>
      <c r="C536" s="2" t="s">
        <v>4184</v>
      </c>
      <c r="D536" s="3" t="s">
        <v>4185</v>
      </c>
      <c r="E536" s="3" t="s">
        <v>1712</v>
      </c>
      <c r="F536" s="3" t="s">
        <v>1713</v>
      </c>
      <c r="G536" s="3" t="s">
        <v>1704</v>
      </c>
      <c r="H536" s="8">
        <v>33236</v>
      </c>
      <c r="I536" s="4">
        <f t="shared" ca="1" si="8"/>
        <v>27</v>
      </c>
      <c r="J536" s="3" t="s">
        <v>4186</v>
      </c>
    </row>
    <row r="537" spans="1:10">
      <c r="A537" s="2" t="s">
        <v>4187</v>
      </c>
      <c r="B537" s="2" t="s">
        <v>3095</v>
      </c>
      <c r="C537" s="2" t="s">
        <v>4188</v>
      </c>
      <c r="D537" s="3" t="s">
        <v>4189</v>
      </c>
      <c r="E537" s="3" t="s">
        <v>1712</v>
      </c>
      <c r="F537" s="3" t="s">
        <v>1703</v>
      </c>
      <c r="G537" s="3" t="s">
        <v>1704</v>
      </c>
      <c r="H537" s="8">
        <v>29421</v>
      </c>
      <c r="I537" s="4">
        <f t="shared" ca="1" si="8"/>
        <v>38</v>
      </c>
      <c r="J537" s="3" t="s">
        <v>4190</v>
      </c>
    </row>
    <row r="538" spans="1:10">
      <c r="A538" s="2" t="s">
        <v>4191</v>
      </c>
      <c r="B538" s="2" t="s">
        <v>4192</v>
      </c>
      <c r="C538" s="2" t="s">
        <v>4193</v>
      </c>
      <c r="D538" s="3" t="s">
        <v>4194</v>
      </c>
      <c r="E538" s="3" t="s">
        <v>1712</v>
      </c>
      <c r="F538" s="3" t="s">
        <v>1713</v>
      </c>
      <c r="G538" s="3" t="s">
        <v>1804</v>
      </c>
      <c r="H538" s="8">
        <v>29907</v>
      </c>
      <c r="I538" s="4">
        <f t="shared" ca="1" si="8"/>
        <v>36</v>
      </c>
      <c r="J538" s="3" t="s">
        <v>4195</v>
      </c>
    </row>
    <row r="539" spans="1:10">
      <c r="A539" s="2" t="s">
        <v>4196</v>
      </c>
      <c r="B539" s="2" t="s">
        <v>4197</v>
      </c>
      <c r="C539" s="2" t="s">
        <v>4198</v>
      </c>
      <c r="D539" s="3" t="s">
        <v>4199</v>
      </c>
      <c r="E539" s="3" t="s">
        <v>1712</v>
      </c>
      <c r="F539" s="3" t="s">
        <v>1703</v>
      </c>
      <c r="G539" s="3" t="s">
        <v>2094</v>
      </c>
      <c r="H539" s="8">
        <v>33625</v>
      </c>
      <c r="I539" s="4">
        <f t="shared" ca="1" si="8"/>
        <v>26</v>
      </c>
      <c r="J539" s="3" t="s">
        <v>4200</v>
      </c>
    </row>
    <row r="540" spans="1:10">
      <c r="A540" s="2" t="s">
        <v>4201</v>
      </c>
      <c r="B540" s="2" t="s">
        <v>2951</v>
      </c>
      <c r="C540" s="2" t="s">
        <v>4202</v>
      </c>
      <c r="D540" s="3" t="s">
        <v>4203</v>
      </c>
      <c r="E540" s="3" t="s">
        <v>1712</v>
      </c>
      <c r="F540" s="3" t="s">
        <v>1703</v>
      </c>
      <c r="G540" s="3" t="s">
        <v>1800</v>
      </c>
      <c r="H540" s="8">
        <v>31598</v>
      </c>
      <c r="I540" s="4">
        <f t="shared" ca="1" si="8"/>
        <v>32</v>
      </c>
      <c r="J540" s="3" t="s">
        <v>4204</v>
      </c>
    </row>
    <row r="541" spans="1:10">
      <c r="A541" s="2" t="s">
        <v>4205</v>
      </c>
      <c r="B541" s="2" t="s">
        <v>4206</v>
      </c>
      <c r="C541" s="2" t="s">
        <v>4207</v>
      </c>
      <c r="D541" s="3" t="s">
        <v>4208</v>
      </c>
      <c r="E541" s="3" t="s">
        <v>1702</v>
      </c>
      <c r="F541" s="3" t="s">
        <v>1713</v>
      </c>
      <c r="G541" s="3" t="s">
        <v>2707</v>
      </c>
      <c r="H541" s="8">
        <v>24255</v>
      </c>
      <c r="I541" s="4">
        <f t="shared" ca="1" si="8"/>
        <v>52</v>
      </c>
      <c r="J541" s="3" t="s">
        <v>4209</v>
      </c>
    </row>
    <row r="542" spans="1:10">
      <c r="A542" s="2" t="s">
        <v>4210</v>
      </c>
      <c r="B542" s="2" t="s">
        <v>4211</v>
      </c>
      <c r="C542" s="2" t="s">
        <v>1992</v>
      </c>
      <c r="D542" s="3" t="s">
        <v>4212</v>
      </c>
      <c r="E542" s="3" t="s">
        <v>1719</v>
      </c>
      <c r="F542" s="3" t="s">
        <v>1713</v>
      </c>
      <c r="G542" s="3" t="s">
        <v>1704</v>
      </c>
      <c r="H542" s="8">
        <v>23600</v>
      </c>
      <c r="I542" s="4">
        <f t="shared" ca="1" si="8"/>
        <v>54</v>
      </c>
      <c r="J542" s="3" t="s">
        <v>4213</v>
      </c>
    </row>
    <row r="543" spans="1:10">
      <c r="A543" s="2" t="s">
        <v>4214</v>
      </c>
      <c r="B543" s="2" t="s">
        <v>4215</v>
      </c>
      <c r="C543" s="2" t="s">
        <v>3052</v>
      </c>
      <c r="D543" s="3" t="s">
        <v>4216</v>
      </c>
      <c r="E543" s="3" t="s">
        <v>1702</v>
      </c>
      <c r="F543" s="3" t="s">
        <v>1713</v>
      </c>
      <c r="G543" s="3" t="s">
        <v>3000</v>
      </c>
      <c r="H543" s="8">
        <v>27005</v>
      </c>
      <c r="I543" s="4">
        <f t="shared" ca="1" si="8"/>
        <v>44</v>
      </c>
      <c r="J543" s="3" t="s">
        <v>4217</v>
      </c>
    </row>
    <row r="544" spans="1:10">
      <c r="A544" s="2" t="s">
        <v>4218</v>
      </c>
      <c r="B544" s="2" t="s">
        <v>4219</v>
      </c>
      <c r="C544" s="2" t="s">
        <v>4220</v>
      </c>
      <c r="D544" s="3" t="s">
        <v>4221</v>
      </c>
      <c r="E544" s="3" t="s">
        <v>1702</v>
      </c>
      <c r="F544" s="3" t="s">
        <v>1703</v>
      </c>
      <c r="G544" s="3" t="s">
        <v>4222</v>
      </c>
      <c r="H544" s="8">
        <v>26900</v>
      </c>
      <c r="I544" s="4">
        <f t="shared" ca="1" si="8"/>
        <v>45</v>
      </c>
      <c r="J544" s="3" t="s">
        <v>4223</v>
      </c>
    </row>
    <row r="545" spans="1:10">
      <c r="A545" s="2" t="s">
        <v>4224</v>
      </c>
      <c r="B545" s="2" t="s">
        <v>2512</v>
      </c>
      <c r="C545" s="2" t="s">
        <v>4225</v>
      </c>
      <c r="D545" s="3" t="s">
        <v>4226</v>
      </c>
      <c r="E545" s="3" t="s">
        <v>1712</v>
      </c>
      <c r="F545" s="3" t="s">
        <v>1713</v>
      </c>
      <c r="G545" s="3" t="s">
        <v>1704</v>
      </c>
      <c r="H545" s="8">
        <v>33442</v>
      </c>
      <c r="I545" s="4">
        <f t="shared" ca="1" si="8"/>
        <v>27</v>
      </c>
      <c r="J545" s="3" t="s">
        <v>4227</v>
      </c>
    </row>
    <row r="546" spans="1:10">
      <c r="A546" s="2" t="s">
        <v>4228</v>
      </c>
      <c r="B546" s="2" t="s">
        <v>4229</v>
      </c>
      <c r="C546" s="2" t="s">
        <v>4230</v>
      </c>
      <c r="D546" s="3" t="s">
        <v>4231</v>
      </c>
      <c r="E546" s="3" t="s">
        <v>1712</v>
      </c>
      <c r="F546" s="3" t="s">
        <v>1713</v>
      </c>
      <c r="G546" s="3" t="s">
        <v>1704</v>
      </c>
      <c r="H546" s="8">
        <v>33387</v>
      </c>
      <c r="I546" s="4">
        <f t="shared" ca="1" si="8"/>
        <v>27</v>
      </c>
      <c r="J546" s="3" t="s">
        <v>4227</v>
      </c>
    </row>
    <row r="547" spans="1:10">
      <c r="A547" s="2" t="s">
        <v>4232</v>
      </c>
      <c r="B547" s="2" t="s">
        <v>4233</v>
      </c>
      <c r="C547" s="2" t="s">
        <v>4234</v>
      </c>
      <c r="D547" s="3" t="s">
        <v>4235</v>
      </c>
      <c r="E547" s="3" t="s">
        <v>1712</v>
      </c>
      <c r="F547" s="3" t="s">
        <v>1713</v>
      </c>
      <c r="G547" s="3" t="s">
        <v>1704</v>
      </c>
      <c r="H547" s="8">
        <v>29338</v>
      </c>
      <c r="I547" s="4">
        <f t="shared" ca="1" si="8"/>
        <v>38</v>
      </c>
      <c r="J547" s="3" t="s">
        <v>4236</v>
      </c>
    </row>
    <row r="548" spans="1:10">
      <c r="A548" s="2" t="s">
        <v>4237</v>
      </c>
      <c r="B548" s="2" t="s">
        <v>2962</v>
      </c>
      <c r="C548" s="2" t="s">
        <v>4238</v>
      </c>
      <c r="D548" s="3" t="s">
        <v>4239</v>
      </c>
      <c r="E548" s="3" t="s">
        <v>1712</v>
      </c>
      <c r="F548" s="3" t="s">
        <v>1703</v>
      </c>
      <c r="G548" s="3" t="s">
        <v>1704</v>
      </c>
      <c r="H548" s="8">
        <v>29702</v>
      </c>
      <c r="I548" s="4">
        <f t="shared" ref="I548:I611" ca="1" si="9">DATEDIF(H548,NOW(),"y")</f>
        <v>37</v>
      </c>
      <c r="J548" s="3" t="s">
        <v>4240</v>
      </c>
    </row>
    <row r="549" spans="1:10">
      <c r="A549" s="2" t="s">
        <v>4241</v>
      </c>
      <c r="B549" s="2" t="s">
        <v>4242</v>
      </c>
      <c r="C549" s="2" t="s">
        <v>4243</v>
      </c>
      <c r="D549" s="3" t="s">
        <v>4244</v>
      </c>
      <c r="E549" s="3" t="s">
        <v>1712</v>
      </c>
      <c r="F549" s="3" t="s">
        <v>1713</v>
      </c>
      <c r="G549" s="3" t="s">
        <v>1704</v>
      </c>
      <c r="H549" s="8">
        <v>31507</v>
      </c>
      <c r="I549" s="4">
        <f t="shared" ca="1" si="9"/>
        <v>32</v>
      </c>
      <c r="J549" s="3" t="s">
        <v>4245</v>
      </c>
    </row>
    <row r="550" spans="1:10">
      <c r="A550" s="2" t="s">
        <v>4246</v>
      </c>
      <c r="B550" s="2" t="s">
        <v>4247</v>
      </c>
      <c r="C550" s="2" t="s">
        <v>4248</v>
      </c>
      <c r="D550" s="3" t="s">
        <v>4249</v>
      </c>
      <c r="E550" s="3" t="s">
        <v>1712</v>
      </c>
      <c r="F550" s="3" t="s">
        <v>1713</v>
      </c>
      <c r="G550" s="3" t="s">
        <v>1704</v>
      </c>
      <c r="H550" s="8">
        <v>28532</v>
      </c>
      <c r="I550" s="4">
        <f t="shared" ca="1" si="9"/>
        <v>40</v>
      </c>
      <c r="J550" s="3" t="s">
        <v>4250</v>
      </c>
    </row>
    <row r="551" spans="1:10">
      <c r="A551" s="2" t="s">
        <v>4251</v>
      </c>
      <c r="B551" s="2" t="s">
        <v>3378</v>
      </c>
      <c r="C551" s="2" t="s">
        <v>2011</v>
      </c>
      <c r="D551" s="3" t="s">
        <v>4252</v>
      </c>
      <c r="E551" s="3" t="s">
        <v>1712</v>
      </c>
      <c r="F551" s="3" t="s">
        <v>1713</v>
      </c>
      <c r="G551" s="3" t="s">
        <v>1704</v>
      </c>
      <c r="H551" s="8">
        <v>28165</v>
      </c>
      <c r="I551" s="4">
        <f t="shared" ca="1" si="9"/>
        <v>41</v>
      </c>
      <c r="J551" s="3" t="s">
        <v>4253</v>
      </c>
    </row>
    <row r="552" spans="1:10">
      <c r="A552" s="2" t="s">
        <v>4254</v>
      </c>
      <c r="B552" s="2" t="s">
        <v>4255</v>
      </c>
      <c r="C552" s="2" t="s">
        <v>4256</v>
      </c>
      <c r="D552" s="3" t="s">
        <v>4257</v>
      </c>
      <c r="E552" s="3" t="s">
        <v>1712</v>
      </c>
      <c r="F552" s="3" t="s">
        <v>1713</v>
      </c>
      <c r="G552" s="3" t="s">
        <v>1736</v>
      </c>
      <c r="H552" s="8">
        <v>32336</v>
      </c>
      <c r="I552" s="4">
        <f t="shared" ca="1" si="9"/>
        <v>30</v>
      </c>
      <c r="J552" s="3" t="s">
        <v>4258</v>
      </c>
    </row>
    <row r="553" spans="1:10">
      <c r="A553" s="2" t="s">
        <v>4259</v>
      </c>
      <c r="B553" s="2" t="s">
        <v>4260</v>
      </c>
      <c r="C553" s="2" t="s">
        <v>2207</v>
      </c>
      <c r="D553" s="3" t="s">
        <v>4261</v>
      </c>
      <c r="E553" s="3" t="s">
        <v>1712</v>
      </c>
      <c r="F553" s="3" t="s">
        <v>1713</v>
      </c>
      <c r="G553" s="3" t="s">
        <v>1704</v>
      </c>
      <c r="H553" s="8">
        <v>29304</v>
      </c>
      <c r="I553" s="4">
        <f t="shared" ca="1" si="9"/>
        <v>38</v>
      </c>
      <c r="J553" s="3" t="s">
        <v>4262</v>
      </c>
    </row>
    <row r="554" spans="1:10">
      <c r="A554" s="2" t="s">
        <v>4263</v>
      </c>
      <c r="B554" s="2" t="s">
        <v>4264</v>
      </c>
      <c r="C554" s="2" t="s">
        <v>2944</v>
      </c>
      <c r="D554" s="3" t="s">
        <v>4265</v>
      </c>
      <c r="E554" s="3" t="s">
        <v>1719</v>
      </c>
      <c r="F554" s="3" t="s">
        <v>1713</v>
      </c>
      <c r="G554" s="3" t="s">
        <v>1742</v>
      </c>
      <c r="H554" s="8">
        <v>22211</v>
      </c>
      <c r="I554" s="4">
        <f t="shared" ca="1" si="9"/>
        <v>58</v>
      </c>
      <c r="J554" s="3" t="s">
        <v>4266</v>
      </c>
    </row>
    <row r="555" spans="1:10">
      <c r="A555" s="2" t="s">
        <v>4267</v>
      </c>
      <c r="B555" s="2" t="s">
        <v>4268</v>
      </c>
      <c r="C555" s="2" t="s">
        <v>3875</v>
      </c>
      <c r="D555" s="3" t="s">
        <v>4269</v>
      </c>
      <c r="E555" s="3" t="s">
        <v>1712</v>
      </c>
      <c r="F555" s="3" t="s">
        <v>1713</v>
      </c>
      <c r="G555" s="3" t="s">
        <v>1704</v>
      </c>
      <c r="H555" s="8">
        <v>32594</v>
      </c>
      <c r="I555" s="4">
        <f t="shared" ca="1" si="9"/>
        <v>29</v>
      </c>
      <c r="J555" s="3" t="s">
        <v>4270</v>
      </c>
    </row>
    <row r="556" spans="1:10">
      <c r="A556" s="2" t="s">
        <v>4271</v>
      </c>
      <c r="B556" s="2" t="s">
        <v>1957</v>
      </c>
      <c r="C556" s="2" t="s">
        <v>2361</v>
      </c>
      <c r="D556" s="3" t="s">
        <v>4272</v>
      </c>
      <c r="E556" s="3" t="s">
        <v>1719</v>
      </c>
      <c r="F556" s="3" t="s">
        <v>1713</v>
      </c>
      <c r="G556" s="3" t="s">
        <v>1704</v>
      </c>
      <c r="H556" s="8">
        <v>23269</v>
      </c>
      <c r="I556" s="4">
        <f t="shared" ca="1" si="9"/>
        <v>55</v>
      </c>
      <c r="J556" s="3" t="s">
        <v>4273</v>
      </c>
    </row>
    <row r="557" spans="1:10">
      <c r="A557" s="2" t="s">
        <v>4274</v>
      </c>
      <c r="B557" s="2" t="s">
        <v>4275</v>
      </c>
      <c r="C557" s="2" t="s">
        <v>4276</v>
      </c>
      <c r="D557" s="3" t="s">
        <v>4277</v>
      </c>
      <c r="E557" s="3" t="s">
        <v>1838</v>
      </c>
      <c r="F557" s="3" t="s">
        <v>1703</v>
      </c>
      <c r="G557" s="3" t="s">
        <v>2094</v>
      </c>
      <c r="H557" s="8">
        <v>15012</v>
      </c>
      <c r="I557" s="4">
        <f t="shared" ca="1" si="9"/>
        <v>77</v>
      </c>
      <c r="J557" s="3" t="s">
        <v>4278</v>
      </c>
    </row>
    <row r="558" spans="1:10">
      <c r="A558" s="2" t="s">
        <v>4279</v>
      </c>
      <c r="B558" s="2" t="s">
        <v>1825</v>
      </c>
      <c r="C558" s="2" t="s">
        <v>1754</v>
      </c>
      <c r="D558" s="3" t="s">
        <v>4280</v>
      </c>
      <c r="E558" s="3" t="s">
        <v>1702</v>
      </c>
      <c r="F558" s="3" t="s">
        <v>1713</v>
      </c>
      <c r="G558" s="3" t="s">
        <v>1704</v>
      </c>
      <c r="H558" s="8">
        <v>26287</v>
      </c>
      <c r="I558" s="4">
        <f t="shared" ca="1" si="9"/>
        <v>46</v>
      </c>
      <c r="J558" s="3" t="s">
        <v>0</v>
      </c>
    </row>
    <row r="559" spans="1:10">
      <c r="A559" s="2" t="s">
        <v>1</v>
      </c>
      <c r="B559" s="2" t="s">
        <v>2</v>
      </c>
      <c r="C559" s="2" t="s">
        <v>3</v>
      </c>
      <c r="D559" s="3" t="s">
        <v>4</v>
      </c>
      <c r="E559" s="3" t="s">
        <v>1702</v>
      </c>
      <c r="F559" s="3" t="s">
        <v>1713</v>
      </c>
      <c r="G559" s="3" t="s">
        <v>1709</v>
      </c>
      <c r="H559" s="8">
        <v>25382</v>
      </c>
      <c r="I559" s="4">
        <f t="shared" ca="1" si="9"/>
        <v>49</v>
      </c>
      <c r="J559" s="3" t="s">
        <v>5</v>
      </c>
    </row>
    <row r="560" spans="1:10">
      <c r="A560" s="2" t="s">
        <v>6</v>
      </c>
      <c r="B560" s="2" t="s">
        <v>1972</v>
      </c>
      <c r="C560" s="2" t="s">
        <v>2542</v>
      </c>
      <c r="D560" s="3" t="s">
        <v>7</v>
      </c>
      <c r="E560" s="3" t="s">
        <v>1712</v>
      </c>
      <c r="F560" s="3" t="s">
        <v>1713</v>
      </c>
      <c r="G560" s="3" t="s">
        <v>2184</v>
      </c>
      <c r="H560" s="8">
        <v>28560</v>
      </c>
      <c r="I560" s="4">
        <f t="shared" ca="1" si="9"/>
        <v>40</v>
      </c>
      <c r="J560" s="3" t="s">
        <v>8</v>
      </c>
    </row>
    <row r="561" spans="1:10">
      <c r="A561" s="2" t="s">
        <v>9</v>
      </c>
      <c r="B561" s="2" t="s">
        <v>1806</v>
      </c>
      <c r="C561" s="2" t="s">
        <v>2925</v>
      </c>
      <c r="D561" s="3" t="s">
        <v>10</v>
      </c>
      <c r="E561" s="3" t="s">
        <v>1712</v>
      </c>
      <c r="F561" s="3" t="s">
        <v>1713</v>
      </c>
      <c r="G561" s="3" t="s">
        <v>2184</v>
      </c>
      <c r="H561" s="8">
        <v>28334</v>
      </c>
      <c r="I561" s="4">
        <f t="shared" ca="1" si="9"/>
        <v>41</v>
      </c>
      <c r="J561" s="3" t="s">
        <v>11</v>
      </c>
    </row>
    <row r="562" spans="1:10">
      <c r="A562" s="2" t="s">
        <v>12</v>
      </c>
      <c r="B562" s="2" t="s">
        <v>4026</v>
      </c>
      <c r="C562" s="2" t="s">
        <v>3357</v>
      </c>
      <c r="D562" s="3" t="s">
        <v>13</v>
      </c>
      <c r="E562" s="3" t="s">
        <v>1712</v>
      </c>
      <c r="F562" s="3" t="s">
        <v>1713</v>
      </c>
      <c r="G562" s="3" t="s">
        <v>1704</v>
      </c>
      <c r="H562" s="8">
        <v>30788</v>
      </c>
      <c r="I562" s="4">
        <f t="shared" ca="1" si="9"/>
        <v>34</v>
      </c>
      <c r="J562" s="3" t="s">
        <v>14</v>
      </c>
    </row>
    <row r="563" spans="1:10">
      <c r="A563" s="2" t="s">
        <v>15</v>
      </c>
      <c r="B563" s="2" t="s">
        <v>16</v>
      </c>
      <c r="C563" s="2" t="s">
        <v>17</v>
      </c>
      <c r="D563" s="3" t="s">
        <v>18</v>
      </c>
      <c r="E563" s="3" t="s">
        <v>1712</v>
      </c>
      <c r="F563" s="3" t="s">
        <v>1713</v>
      </c>
      <c r="G563" s="3" t="s">
        <v>1704</v>
      </c>
      <c r="H563" s="8">
        <v>32044</v>
      </c>
      <c r="I563" s="4">
        <f t="shared" ca="1" si="9"/>
        <v>31</v>
      </c>
      <c r="J563" s="3" t="s">
        <v>14</v>
      </c>
    </row>
    <row r="564" spans="1:10">
      <c r="A564" s="2" t="s">
        <v>19</v>
      </c>
      <c r="B564" s="2" t="s">
        <v>1916</v>
      </c>
      <c r="C564" s="2" t="s">
        <v>2631</v>
      </c>
      <c r="D564" s="3" t="s">
        <v>20</v>
      </c>
      <c r="E564" s="3" t="s">
        <v>1702</v>
      </c>
      <c r="F564" s="3" t="s">
        <v>1713</v>
      </c>
      <c r="G564" s="3" t="s">
        <v>4127</v>
      </c>
      <c r="H564" s="8">
        <v>26984</v>
      </c>
      <c r="I564" s="4">
        <f t="shared" ca="1" si="9"/>
        <v>44</v>
      </c>
      <c r="J564" s="3" t="s">
        <v>21</v>
      </c>
    </row>
    <row r="565" spans="1:10">
      <c r="A565" s="2" t="s">
        <v>22</v>
      </c>
      <c r="B565" s="2" t="s">
        <v>23</v>
      </c>
      <c r="C565" s="2" t="s">
        <v>24</v>
      </c>
      <c r="D565" s="3" t="s">
        <v>25</v>
      </c>
      <c r="E565" s="3" t="s">
        <v>1702</v>
      </c>
      <c r="F565" s="3" t="s">
        <v>1713</v>
      </c>
      <c r="G565" s="3" t="s">
        <v>26</v>
      </c>
      <c r="H565" s="8">
        <v>26400</v>
      </c>
      <c r="I565" s="4">
        <f t="shared" ca="1" si="9"/>
        <v>46</v>
      </c>
      <c r="J565" s="3" t="s">
        <v>27</v>
      </c>
    </row>
    <row r="566" spans="1:10">
      <c r="A566" s="2" t="s">
        <v>28</v>
      </c>
      <c r="B566" s="2" t="s">
        <v>1996</v>
      </c>
      <c r="C566" s="2" t="s">
        <v>29</v>
      </c>
      <c r="D566" s="3" t="s">
        <v>30</v>
      </c>
      <c r="E566" s="3" t="s">
        <v>1712</v>
      </c>
      <c r="F566" s="3" t="s">
        <v>1703</v>
      </c>
      <c r="G566" s="3" t="s">
        <v>2643</v>
      </c>
      <c r="H566" s="8">
        <v>31446</v>
      </c>
      <c r="I566" s="4">
        <f t="shared" ca="1" si="9"/>
        <v>32</v>
      </c>
      <c r="J566" s="3" t="s">
        <v>31</v>
      </c>
    </row>
    <row r="567" spans="1:10">
      <c r="A567" s="2" t="s">
        <v>32</v>
      </c>
      <c r="B567" s="2" t="s">
        <v>33</v>
      </c>
      <c r="C567" s="2" t="s">
        <v>34</v>
      </c>
      <c r="D567" s="3" t="s">
        <v>35</v>
      </c>
      <c r="E567" s="3" t="s">
        <v>1712</v>
      </c>
      <c r="F567" s="3" t="s">
        <v>1713</v>
      </c>
      <c r="G567" s="3" t="s">
        <v>1704</v>
      </c>
      <c r="H567" s="8">
        <v>28241</v>
      </c>
      <c r="I567" s="4">
        <f t="shared" ca="1" si="9"/>
        <v>41</v>
      </c>
      <c r="J567" s="3" t="s">
        <v>31</v>
      </c>
    </row>
    <row r="568" spans="1:10">
      <c r="A568" s="2" t="s">
        <v>36</v>
      </c>
      <c r="B568" s="2" t="s">
        <v>37</v>
      </c>
      <c r="C568" s="2" t="s">
        <v>38</v>
      </c>
      <c r="D568" s="3" t="s">
        <v>39</v>
      </c>
      <c r="E568" s="3" t="s">
        <v>1712</v>
      </c>
      <c r="F568" s="3" t="s">
        <v>1713</v>
      </c>
      <c r="G568" s="3" t="s">
        <v>2007</v>
      </c>
      <c r="H568" s="8">
        <v>28493</v>
      </c>
      <c r="I568" s="4">
        <f t="shared" ca="1" si="9"/>
        <v>40</v>
      </c>
      <c r="J568" s="3" t="s">
        <v>40</v>
      </c>
    </row>
    <row r="569" spans="1:10">
      <c r="A569" s="2" t="s">
        <v>41</v>
      </c>
      <c r="B569" s="2" t="s">
        <v>3729</v>
      </c>
      <c r="C569" s="2" t="s">
        <v>1973</v>
      </c>
      <c r="D569" s="3" t="s">
        <v>42</v>
      </c>
      <c r="E569" s="3" t="s">
        <v>1719</v>
      </c>
      <c r="F569" s="3" t="s">
        <v>1713</v>
      </c>
      <c r="G569" s="3" t="s">
        <v>1704</v>
      </c>
      <c r="H569" s="8">
        <v>20470</v>
      </c>
      <c r="I569" s="4">
        <f t="shared" ca="1" si="9"/>
        <v>62</v>
      </c>
      <c r="J569" s="3" t="s">
        <v>43</v>
      </c>
    </row>
    <row r="570" spans="1:10">
      <c r="A570" s="2" t="s">
        <v>44</v>
      </c>
      <c r="B570" s="2" t="s">
        <v>45</v>
      </c>
      <c r="C570" s="2" t="s">
        <v>1954</v>
      </c>
      <c r="D570" s="3" t="s">
        <v>46</v>
      </c>
      <c r="E570" s="3" t="s">
        <v>1712</v>
      </c>
      <c r="F570" s="3" t="s">
        <v>1713</v>
      </c>
      <c r="G570" s="3" t="s">
        <v>1704</v>
      </c>
      <c r="H570" s="8">
        <v>29699</v>
      </c>
      <c r="I570" s="4">
        <f t="shared" ca="1" si="9"/>
        <v>37</v>
      </c>
      <c r="J570" s="3" t="s">
        <v>43</v>
      </c>
    </row>
    <row r="571" spans="1:10">
      <c r="A571" s="2" t="s">
        <v>47</v>
      </c>
      <c r="B571" s="2" t="s">
        <v>48</v>
      </c>
      <c r="C571" s="2" t="s">
        <v>1854</v>
      </c>
      <c r="D571" s="3" t="s">
        <v>49</v>
      </c>
      <c r="E571" s="3" t="s">
        <v>1702</v>
      </c>
      <c r="F571" s="3" t="s">
        <v>1713</v>
      </c>
      <c r="G571" s="3" t="s">
        <v>1704</v>
      </c>
      <c r="H571" s="8">
        <v>25525</v>
      </c>
      <c r="I571" s="4">
        <f t="shared" ca="1" si="9"/>
        <v>48</v>
      </c>
      <c r="J571" s="3" t="s">
        <v>50</v>
      </c>
    </row>
    <row r="572" spans="1:10">
      <c r="A572" s="2" t="s">
        <v>51</v>
      </c>
      <c r="B572" s="2" t="s">
        <v>52</v>
      </c>
      <c r="C572" s="2" t="s">
        <v>53</v>
      </c>
      <c r="D572" s="3" t="s">
        <v>54</v>
      </c>
      <c r="E572" s="3" t="s">
        <v>1712</v>
      </c>
      <c r="F572" s="3" t="s">
        <v>1713</v>
      </c>
      <c r="G572" s="3" t="s">
        <v>2094</v>
      </c>
      <c r="H572" s="8">
        <v>32144</v>
      </c>
      <c r="I572" s="4">
        <f t="shared" ca="1" si="9"/>
        <v>30</v>
      </c>
      <c r="J572" s="3" t="s">
        <v>55</v>
      </c>
    </row>
    <row r="573" spans="1:10">
      <c r="A573" s="2" t="s">
        <v>56</v>
      </c>
      <c r="B573" s="2" t="s">
        <v>57</v>
      </c>
      <c r="C573" s="2" t="s">
        <v>58</v>
      </c>
      <c r="D573" s="3" t="s">
        <v>59</v>
      </c>
      <c r="E573" s="3" t="s">
        <v>1702</v>
      </c>
      <c r="F573" s="3" t="s">
        <v>1713</v>
      </c>
      <c r="G573" s="3" t="s">
        <v>1709</v>
      </c>
      <c r="H573" s="8">
        <v>25247</v>
      </c>
      <c r="I573" s="4">
        <f t="shared" ca="1" si="9"/>
        <v>49</v>
      </c>
      <c r="J573" s="3" t="s">
        <v>60</v>
      </c>
    </row>
    <row r="574" spans="1:10">
      <c r="A574" s="2" t="s">
        <v>61</v>
      </c>
      <c r="B574" s="2" t="s">
        <v>2006</v>
      </c>
      <c r="C574" s="2" t="s">
        <v>62</v>
      </c>
      <c r="D574" s="3" t="s">
        <v>63</v>
      </c>
      <c r="E574" s="3" t="s">
        <v>1702</v>
      </c>
      <c r="F574" s="3" t="s">
        <v>1713</v>
      </c>
      <c r="G574" s="3" t="s">
        <v>3000</v>
      </c>
      <c r="H574" s="8">
        <v>23957</v>
      </c>
      <c r="I574" s="4">
        <f t="shared" ca="1" si="9"/>
        <v>53</v>
      </c>
      <c r="J574" s="3" t="s">
        <v>60</v>
      </c>
    </row>
    <row r="575" spans="1:10">
      <c r="A575" s="2" t="s">
        <v>64</v>
      </c>
      <c r="B575" s="2" t="s">
        <v>1920</v>
      </c>
      <c r="C575" s="2" t="s">
        <v>3104</v>
      </c>
      <c r="D575" s="3" t="s">
        <v>65</v>
      </c>
      <c r="E575" s="3" t="s">
        <v>1712</v>
      </c>
      <c r="F575" s="3" t="s">
        <v>1713</v>
      </c>
      <c r="G575" s="3" t="s">
        <v>1704</v>
      </c>
      <c r="H575" s="8">
        <v>30473</v>
      </c>
      <c r="I575" s="4">
        <f t="shared" ca="1" si="9"/>
        <v>35</v>
      </c>
      <c r="J575" s="3" t="s">
        <v>66</v>
      </c>
    </row>
    <row r="576" spans="1:10">
      <c r="A576" s="2" t="s">
        <v>67</v>
      </c>
      <c r="B576" s="2" t="s">
        <v>68</v>
      </c>
      <c r="C576" s="2" t="s">
        <v>69</v>
      </c>
      <c r="D576" s="3" t="s">
        <v>70</v>
      </c>
      <c r="E576" s="3" t="s">
        <v>1702</v>
      </c>
      <c r="F576" s="3" t="s">
        <v>1703</v>
      </c>
      <c r="G576" s="3" t="s">
        <v>1704</v>
      </c>
      <c r="H576" s="8">
        <v>24611</v>
      </c>
      <c r="I576" s="4">
        <f t="shared" ca="1" si="9"/>
        <v>51</v>
      </c>
      <c r="J576" s="3" t="s">
        <v>71</v>
      </c>
    </row>
    <row r="577" spans="1:10">
      <c r="A577" s="2" t="s">
        <v>72</v>
      </c>
      <c r="B577" s="2" t="s">
        <v>73</v>
      </c>
      <c r="C577" s="2" t="s">
        <v>3691</v>
      </c>
      <c r="D577" s="3" t="s">
        <v>74</v>
      </c>
      <c r="E577" s="3" t="s">
        <v>1712</v>
      </c>
      <c r="F577" s="3" t="s">
        <v>1713</v>
      </c>
      <c r="G577" s="3" t="s">
        <v>3418</v>
      </c>
      <c r="H577" s="8">
        <v>30760</v>
      </c>
      <c r="I577" s="4">
        <f t="shared" ca="1" si="9"/>
        <v>34</v>
      </c>
      <c r="J577" s="3" t="s">
        <v>75</v>
      </c>
    </row>
    <row r="578" spans="1:10">
      <c r="A578" s="2" t="s">
        <v>76</v>
      </c>
      <c r="B578" s="2" t="s">
        <v>77</v>
      </c>
      <c r="C578" s="2" t="s">
        <v>1950</v>
      </c>
      <c r="D578" s="3" t="s">
        <v>78</v>
      </c>
      <c r="E578" s="3" t="s">
        <v>1702</v>
      </c>
      <c r="F578" s="3" t="s">
        <v>1703</v>
      </c>
      <c r="G578" s="3" t="s">
        <v>1704</v>
      </c>
      <c r="H578" s="8">
        <v>27185</v>
      </c>
      <c r="I578" s="4">
        <f t="shared" ca="1" si="9"/>
        <v>44</v>
      </c>
      <c r="J578" s="3" t="s">
        <v>79</v>
      </c>
    </row>
    <row r="579" spans="1:10">
      <c r="A579" s="2" t="s">
        <v>80</v>
      </c>
      <c r="B579" s="2" t="s">
        <v>1923</v>
      </c>
      <c r="C579" s="2" t="s">
        <v>81</v>
      </c>
      <c r="D579" s="3" t="s">
        <v>82</v>
      </c>
      <c r="E579" s="3" t="s">
        <v>1712</v>
      </c>
      <c r="F579" s="3" t="s">
        <v>1713</v>
      </c>
      <c r="G579" s="3" t="s">
        <v>1704</v>
      </c>
      <c r="H579" s="8">
        <v>28005</v>
      </c>
      <c r="I579" s="4">
        <f t="shared" ca="1" si="9"/>
        <v>42</v>
      </c>
      <c r="J579" s="3" t="s">
        <v>79</v>
      </c>
    </row>
    <row r="580" spans="1:10">
      <c r="A580" s="2" t="s">
        <v>83</v>
      </c>
      <c r="B580" s="2" t="s">
        <v>84</v>
      </c>
      <c r="C580" s="2" t="s">
        <v>85</v>
      </c>
      <c r="D580" s="3" t="s">
        <v>86</v>
      </c>
      <c r="E580" s="3" t="s">
        <v>1708</v>
      </c>
      <c r="F580" s="3" t="s">
        <v>1703</v>
      </c>
      <c r="G580" s="3" t="s">
        <v>2116</v>
      </c>
      <c r="H580" s="8">
        <v>35859</v>
      </c>
      <c r="I580" s="4">
        <f t="shared" ca="1" si="9"/>
        <v>20</v>
      </c>
      <c r="J580" s="3" t="s">
        <v>87</v>
      </c>
    </row>
    <row r="581" spans="1:10">
      <c r="A581" s="2" t="s">
        <v>88</v>
      </c>
      <c r="B581" s="2" t="s">
        <v>89</v>
      </c>
      <c r="C581" s="2" t="s">
        <v>90</v>
      </c>
      <c r="D581" s="3" t="s">
        <v>91</v>
      </c>
      <c r="E581" s="3" t="s">
        <v>1712</v>
      </c>
      <c r="F581" s="3" t="s">
        <v>1703</v>
      </c>
      <c r="G581" s="3" t="s">
        <v>1704</v>
      </c>
      <c r="H581" s="8">
        <v>29526</v>
      </c>
      <c r="I581" s="4">
        <f t="shared" ca="1" si="9"/>
        <v>38</v>
      </c>
      <c r="J581" s="3" t="s">
        <v>92</v>
      </c>
    </row>
    <row r="582" spans="1:10">
      <c r="A582" s="2" t="s">
        <v>93</v>
      </c>
      <c r="B582" s="2" t="s">
        <v>94</v>
      </c>
      <c r="C582" s="2" t="s">
        <v>95</v>
      </c>
      <c r="D582" s="3" t="s">
        <v>96</v>
      </c>
      <c r="E582" s="3" t="s">
        <v>1838</v>
      </c>
      <c r="F582" s="3" t="s">
        <v>1713</v>
      </c>
      <c r="G582" s="3" t="s">
        <v>2184</v>
      </c>
      <c r="H582" s="8">
        <v>15429</v>
      </c>
      <c r="I582" s="4">
        <f t="shared" ca="1" si="9"/>
        <v>76</v>
      </c>
      <c r="J582" s="3" t="s">
        <v>97</v>
      </c>
    </row>
    <row r="583" spans="1:10">
      <c r="A583" s="2" t="s">
        <v>98</v>
      </c>
      <c r="B583" s="2" t="s">
        <v>99</v>
      </c>
      <c r="C583" s="2" t="s">
        <v>100</v>
      </c>
      <c r="D583" s="3" t="s">
        <v>101</v>
      </c>
      <c r="E583" s="3" t="s">
        <v>1702</v>
      </c>
      <c r="F583" s="3" t="s">
        <v>1713</v>
      </c>
      <c r="G583" s="3" t="s">
        <v>1704</v>
      </c>
      <c r="H583" s="8">
        <v>26169</v>
      </c>
      <c r="I583" s="4">
        <f t="shared" ca="1" si="9"/>
        <v>47</v>
      </c>
      <c r="J583" s="3" t="s">
        <v>97</v>
      </c>
    </row>
    <row r="584" spans="1:10">
      <c r="A584" s="2" t="s">
        <v>102</v>
      </c>
      <c r="B584" s="2" t="s">
        <v>103</v>
      </c>
      <c r="C584" s="2" t="s">
        <v>1870</v>
      </c>
      <c r="D584" s="3" t="s">
        <v>104</v>
      </c>
      <c r="E584" s="3" t="s">
        <v>1712</v>
      </c>
      <c r="F584" s="3" t="s">
        <v>1713</v>
      </c>
      <c r="G584" s="3" t="s">
        <v>1704</v>
      </c>
      <c r="H584" s="8">
        <v>33408</v>
      </c>
      <c r="I584" s="4">
        <f t="shared" ca="1" si="9"/>
        <v>27</v>
      </c>
      <c r="J584" s="3" t="s">
        <v>105</v>
      </c>
    </row>
    <row r="585" spans="1:10">
      <c r="A585" s="2" t="s">
        <v>106</v>
      </c>
      <c r="B585" s="2" t="s">
        <v>107</v>
      </c>
      <c r="C585" s="2" t="s">
        <v>108</v>
      </c>
      <c r="D585" s="3" t="s">
        <v>109</v>
      </c>
      <c r="E585" s="3" t="s">
        <v>1712</v>
      </c>
      <c r="F585" s="3" t="s">
        <v>1713</v>
      </c>
      <c r="G585" s="3" t="s">
        <v>2430</v>
      </c>
      <c r="H585" s="8">
        <v>31204</v>
      </c>
      <c r="I585" s="4">
        <f t="shared" ca="1" si="9"/>
        <v>33</v>
      </c>
      <c r="J585" s="3" t="s">
        <v>105</v>
      </c>
    </row>
    <row r="586" spans="1:10">
      <c r="A586" s="2" t="s">
        <v>110</v>
      </c>
      <c r="B586" s="2" t="s">
        <v>111</v>
      </c>
      <c r="C586" s="2" t="s">
        <v>90</v>
      </c>
      <c r="D586" s="3" t="s">
        <v>112</v>
      </c>
      <c r="E586" s="3" t="s">
        <v>1712</v>
      </c>
      <c r="F586" s="3" t="s">
        <v>1713</v>
      </c>
      <c r="G586" s="3" t="s">
        <v>1704</v>
      </c>
      <c r="H586" s="8">
        <v>29604</v>
      </c>
      <c r="I586" s="4">
        <f t="shared" ca="1" si="9"/>
        <v>37</v>
      </c>
      <c r="J586" s="3" t="s">
        <v>113</v>
      </c>
    </row>
    <row r="587" spans="1:10">
      <c r="A587" s="2" t="s">
        <v>114</v>
      </c>
      <c r="B587" s="2" t="s">
        <v>115</v>
      </c>
      <c r="C587" s="2" t="s">
        <v>3357</v>
      </c>
      <c r="D587" s="3" t="s">
        <v>116</v>
      </c>
      <c r="E587" s="3" t="s">
        <v>1712</v>
      </c>
      <c r="F587" s="3" t="s">
        <v>1713</v>
      </c>
      <c r="G587" s="3" t="s">
        <v>1704</v>
      </c>
      <c r="H587" s="8">
        <v>29604</v>
      </c>
      <c r="I587" s="4">
        <f t="shared" ca="1" si="9"/>
        <v>37</v>
      </c>
      <c r="J587" s="3" t="s">
        <v>113</v>
      </c>
    </row>
    <row r="588" spans="1:10">
      <c r="A588" s="2" t="s">
        <v>117</v>
      </c>
      <c r="B588" s="2" t="s">
        <v>1928</v>
      </c>
      <c r="C588" s="2" t="s">
        <v>118</v>
      </c>
      <c r="D588" s="3" t="s">
        <v>119</v>
      </c>
      <c r="E588" s="3" t="s">
        <v>1712</v>
      </c>
      <c r="F588" s="3" t="s">
        <v>1713</v>
      </c>
      <c r="G588" s="3" t="s">
        <v>1704</v>
      </c>
      <c r="H588" s="8">
        <v>28576</v>
      </c>
      <c r="I588" s="4">
        <f t="shared" ca="1" si="9"/>
        <v>40</v>
      </c>
      <c r="J588" s="3" t="s">
        <v>120</v>
      </c>
    </row>
    <row r="589" spans="1:10">
      <c r="A589" s="2" t="s">
        <v>121</v>
      </c>
      <c r="B589" s="2" t="s">
        <v>2917</v>
      </c>
      <c r="C589" s="2" t="s">
        <v>1754</v>
      </c>
      <c r="D589" s="3" t="s">
        <v>122</v>
      </c>
      <c r="E589" s="3" t="s">
        <v>1712</v>
      </c>
      <c r="F589" s="3" t="s">
        <v>1713</v>
      </c>
      <c r="G589" s="3" t="s">
        <v>1704</v>
      </c>
      <c r="H589" s="8">
        <v>33997</v>
      </c>
      <c r="I589" s="4">
        <f t="shared" ca="1" si="9"/>
        <v>25</v>
      </c>
      <c r="J589" s="3" t="s">
        <v>123</v>
      </c>
    </row>
    <row r="590" spans="1:10">
      <c r="A590" s="2" t="s">
        <v>124</v>
      </c>
      <c r="B590" s="2" t="s">
        <v>1730</v>
      </c>
      <c r="C590" s="2" t="s">
        <v>1754</v>
      </c>
      <c r="D590" s="3" t="s">
        <v>125</v>
      </c>
      <c r="E590" s="3" t="s">
        <v>1702</v>
      </c>
      <c r="F590" s="3" t="s">
        <v>1703</v>
      </c>
      <c r="G590" s="3" t="s">
        <v>1704</v>
      </c>
      <c r="H590" s="8">
        <v>24328</v>
      </c>
      <c r="I590" s="4">
        <f t="shared" ca="1" si="9"/>
        <v>52</v>
      </c>
      <c r="J590" s="3" t="s">
        <v>123</v>
      </c>
    </row>
    <row r="591" spans="1:10">
      <c r="A591" s="2" t="s">
        <v>126</v>
      </c>
      <c r="B591" s="2" t="s">
        <v>127</v>
      </c>
      <c r="C591" s="2" t="s">
        <v>128</v>
      </c>
      <c r="D591" s="3" t="s">
        <v>129</v>
      </c>
      <c r="E591" s="3" t="s">
        <v>1712</v>
      </c>
      <c r="F591" s="3" t="s">
        <v>1703</v>
      </c>
      <c r="G591" s="3" t="s">
        <v>1704</v>
      </c>
      <c r="H591" s="8">
        <v>31059</v>
      </c>
      <c r="I591" s="4">
        <f t="shared" ca="1" si="9"/>
        <v>33</v>
      </c>
      <c r="J591" s="3" t="s">
        <v>130</v>
      </c>
    </row>
    <row r="592" spans="1:10">
      <c r="A592" s="2" t="s">
        <v>131</v>
      </c>
      <c r="B592" s="2" t="s">
        <v>132</v>
      </c>
      <c r="C592" s="2" t="s">
        <v>133</v>
      </c>
      <c r="D592" s="3" t="s">
        <v>134</v>
      </c>
      <c r="E592" s="3" t="s">
        <v>1712</v>
      </c>
      <c r="F592" s="3" t="s">
        <v>1703</v>
      </c>
      <c r="G592" s="3" t="s">
        <v>1704</v>
      </c>
      <c r="H592" s="8">
        <v>32226</v>
      </c>
      <c r="I592" s="4">
        <f t="shared" ca="1" si="9"/>
        <v>30</v>
      </c>
      <c r="J592" s="3" t="s">
        <v>135</v>
      </c>
    </row>
    <row r="593" spans="1:10">
      <c r="A593" s="2" t="s">
        <v>136</v>
      </c>
      <c r="B593" s="2" t="s">
        <v>137</v>
      </c>
      <c r="C593" s="2" t="s">
        <v>1867</v>
      </c>
      <c r="D593" s="3" t="s">
        <v>138</v>
      </c>
      <c r="E593" s="3" t="s">
        <v>1712</v>
      </c>
      <c r="F593" s="3" t="s">
        <v>1703</v>
      </c>
      <c r="G593" s="3" t="s">
        <v>1704</v>
      </c>
      <c r="H593" s="8">
        <v>31761</v>
      </c>
      <c r="I593" s="4">
        <f t="shared" ca="1" si="9"/>
        <v>31</v>
      </c>
      <c r="J593" s="3" t="s">
        <v>139</v>
      </c>
    </row>
    <row r="594" spans="1:10">
      <c r="A594" s="2" t="s">
        <v>140</v>
      </c>
      <c r="B594" s="2" t="s">
        <v>141</v>
      </c>
      <c r="C594" s="2" t="s">
        <v>1867</v>
      </c>
      <c r="D594" s="3" t="s">
        <v>142</v>
      </c>
      <c r="E594" s="3" t="s">
        <v>1719</v>
      </c>
      <c r="F594" s="3" t="s">
        <v>1703</v>
      </c>
      <c r="G594" s="3" t="s">
        <v>1704</v>
      </c>
      <c r="H594" s="8">
        <v>20626</v>
      </c>
      <c r="I594" s="4">
        <f t="shared" ca="1" si="9"/>
        <v>62</v>
      </c>
      <c r="J594" s="3" t="s">
        <v>143</v>
      </c>
    </row>
    <row r="595" spans="1:10">
      <c r="A595" s="2" t="s">
        <v>144</v>
      </c>
      <c r="B595" s="2" t="s">
        <v>145</v>
      </c>
      <c r="C595" s="2" t="s">
        <v>146</v>
      </c>
      <c r="D595" s="3" t="s">
        <v>147</v>
      </c>
      <c r="E595" s="3" t="s">
        <v>1702</v>
      </c>
      <c r="F595" s="3" t="s">
        <v>1713</v>
      </c>
      <c r="G595" s="3" t="s">
        <v>2707</v>
      </c>
      <c r="H595" s="8">
        <v>26216</v>
      </c>
      <c r="I595" s="4">
        <f t="shared" ca="1" si="9"/>
        <v>47</v>
      </c>
      <c r="J595" s="3" t="s">
        <v>148</v>
      </c>
    </row>
    <row r="596" spans="1:10">
      <c r="A596" s="2" t="s">
        <v>149</v>
      </c>
      <c r="B596" s="2" t="s">
        <v>150</v>
      </c>
      <c r="C596" s="2" t="s">
        <v>2247</v>
      </c>
      <c r="D596" s="3" t="s">
        <v>151</v>
      </c>
      <c r="E596" s="3" t="s">
        <v>1719</v>
      </c>
      <c r="F596" s="3" t="s">
        <v>1703</v>
      </c>
      <c r="G596" s="3" t="s">
        <v>1704</v>
      </c>
      <c r="H596" s="8">
        <v>21925</v>
      </c>
      <c r="I596" s="4">
        <f t="shared" ca="1" si="9"/>
        <v>58</v>
      </c>
      <c r="J596" s="3" t="s">
        <v>152</v>
      </c>
    </row>
    <row r="597" spans="1:10">
      <c r="A597" s="2" t="s">
        <v>153</v>
      </c>
      <c r="B597" s="2" t="s">
        <v>154</v>
      </c>
      <c r="C597" s="2" t="s">
        <v>2247</v>
      </c>
      <c r="D597" s="3" t="s">
        <v>155</v>
      </c>
      <c r="E597" s="3" t="s">
        <v>1702</v>
      </c>
      <c r="F597" s="3" t="s">
        <v>1713</v>
      </c>
      <c r="G597" s="3" t="s">
        <v>1704</v>
      </c>
      <c r="H597" s="8">
        <v>24930</v>
      </c>
      <c r="I597" s="4">
        <f t="shared" ca="1" si="9"/>
        <v>50</v>
      </c>
      <c r="J597" s="3" t="s">
        <v>152</v>
      </c>
    </row>
    <row r="598" spans="1:10">
      <c r="A598" s="2" t="s">
        <v>156</v>
      </c>
      <c r="B598" s="2" t="s">
        <v>157</v>
      </c>
      <c r="C598" s="2" t="s">
        <v>158</v>
      </c>
      <c r="D598" s="3" t="s">
        <v>159</v>
      </c>
      <c r="E598" s="3" t="s">
        <v>1712</v>
      </c>
      <c r="F598" s="3" t="s">
        <v>1713</v>
      </c>
      <c r="G598" s="3" t="s">
        <v>1704</v>
      </c>
      <c r="H598" s="8">
        <v>32818</v>
      </c>
      <c r="I598" s="4">
        <f t="shared" ca="1" si="9"/>
        <v>28</v>
      </c>
      <c r="J598" s="3" t="s">
        <v>160</v>
      </c>
    </row>
    <row r="599" spans="1:10">
      <c r="A599" s="2" t="s">
        <v>161</v>
      </c>
      <c r="B599" s="2" t="s">
        <v>2352</v>
      </c>
      <c r="C599" s="2" t="s">
        <v>1989</v>
      </c>
      <c r="D599" s="3" t="s">
        <v>162</v>
      </c>
      <c r="E599" s="3" t="s">
        <v>1702</v>
      </c>
      <c r="F599" s="3" t="s">
        <v>1713</v>
      </c>
      <c r="G599" s="3" t="s">
        <v>1704</v>
      </c>
      <c r="H599" s="8">
        <v>26817</v>
      </c>
      <c r="I599" s="4">
        <f t="shared" ca="1" si="9"/>
        <v>45</v>
      </c>
      <c r="J599" s="3" t="s">
        <v>163</v>
      </c>
    </row>
    <row r="600" spans="1:10">
      <c r="A600" s="2" t="s">
        <v>164</v>
      </c>
      <c r="B600" s="2" t="s">
        <v>1928</v>
      </c>
      <c r="C600" s="2" t="s">
        <v>165</v>
      </c>
      <c r="D600" s="3" t="s">
        <v>166</v>
      </c>
      <c r="E600" s="3" t="s">
        <v>1712</v>
      </c>
      <c r="F600" s="3" t="s">
        <v>1713</v>
      </c>
      <c r="G600" s="3" t="s">
        <v>1709</v>
      </c>
      <c r="H600" s="8">
        <v>27929</v>
      </c>
      <c r="I600" s="4">
        <f t="shared" ca="1" si="9"/>
        <v>42</v>
      </c>
      <c r="J600" s="3" t="s">
        <v>167</v>
      </c>
    </row>
    <row r="601" spans="1:10">
      <c r="A601" s="2" t="s">
        <v>168</v>
      </c>
      <c r="B601" s="2" t="s">
        <v>169</v>
      </c>
      <c r="C601" s="2" t="s">
        <v>170</v>
      </c>
      <c r="D601" s="3" t="s">
        <v>171</v>
      </c>
      <c r="E601" s="3" t="s">
        <v>1712</v>
      </c>
      <c r="F601" s="3" t="s">
        <v>1713</v>
      </c>
      <c r="G601" s="3" t="s">
        <v>1704</v>
      </c>
      <c r="H601" s="8">
        <v>30972</v>
      </c>
      <c r="I601" s="4">
        <f t="shared" ca="1" si="9"/>
        <v>34</v>
      </c>
      <c r="J601" s="3" t="s">
        <v>167</v>
      </c>
    </row>
    <row r="602" spans="1:10">
      <c r="A602" s="2" t="s">
        <v>172</v>
      </c>
      <c r="B602" s="2" t="s">
        <v>173</v>
      </c>
      <c r="C602" s="2" t="s">
        <v>174</v>
      </c>
      <c r="D602" s="3" t="s">
        <v>175</v>
      </c>
      <c r="E602" s="3" t="s">
        <v>1712</v>
      </c>
      <c r="F602" s="3" t="s">
        <v>1713</v>
      </c>
      <c r="G602" s="3" t="s">
        <v>1704</v>
      </c>
      <c r="H602" s="8">
        <v>32387</v>
      </c>
      <c r="I602" s="4">
        <f t="shared" ca="1" si="9"/>
        <v>30</v>
      </c>
      <c r="J602" s="3" t="s">
        <v>176</v>
      </c>
    </row>
    <row r="603" spans="1:10">
      <c r="A603" s="2" t="s">
        <v>177</v>
      </c>
      <c r="B603" s="2" t="s">
        <v>178</v>
      </c>
      <c r="C603" s="2" t="s">
        <v>179</v>
      </c>
      <c r="D603" s="3" t="s">
        <v>180</v>
      </c>
      <c r="E603" s="3" t="s">
        <v>1712</v>
      </c>
      <c r="F603" s="3" t="s">
        <v>1713</v>
      </c>
      <c r="G603" s="3" t="s">
        <v>2577</v>
      </c>
      <c r="H603" s="8">
        <v>32189</v>
      </c>
      <c r="I603" s="4">
        <f t="shared" ca="1" si="9"/>
        <v>30</v>
      </c>
      <c r="J603" s="3" t="s">
        <v>181</v>
      </c>
    </row>
    <row r="604" spans="1:10">
      <c r="A604" s="2" t="s">
        <v>182</v>
      </c>
      <c r="B604" s="2" t="s">
        <v>4268</v>
      </c>
      <c r="C604" s="2" t="s">
        <v>183</v>
      </c>
      <c r="D604" s="3" t="s">
        <v>184</v>
      </c>
      <c r="E604" s="3" t="s">
        <v>1719</v>
      </c>
      <c r="F604" s="3" t="s">
        <v>1713</v>
      </c>
      <c r="G604" s="3" t="s">
        <v>3410</v>
      </c>
      <c r="H604" s="8">
        <v>21916</v>
      </c>
      <c r="I604" s="4">
        <f t="shared" ca="1" si="9"/>
        <v>58</v>
      </c>
      <c r="J604" s="3" t="s">
        <v>185</v>
      </c>
    </row>
    <row r="605" spans="1:10">
      <c r="A605" s="2" t="s">
        <v>186</v>
      </c>
      <c r="B605" s="2" t="s">
        <v>187</v>
      </c>
      <c r="C605" s="2" t="s">
        <v>1987</v>
      </c>
      <c r="D605" s="3" t="s">
        <v>188</v>
      </c>
      <c r="E605" s="3" t="s">
        <v>1719</v>
      </c>
      <c r="F605" s="3" t="s">
        <v>1703</v>
      </c>
      <c r="G605" s="3" t="s">
        <v>1800</v>
      </c>
      <c r="H605" s="8">
        <v>23228</v>
      </c>
      <c r="I605" s="4">
        <f t="shared" ca="1" si="9"/>
        <v>55</v>
      </c>
      <c r="J605" s="3" t="s">
        <v>189</v>
      </c>
    </row>
    <row r="606" spans="1:10">
      <c r="A606" s="2" t="s">
        <v>190</v>
      </c>
      <c r="B606" s="2" t="s">
        <v>191</v>
      </c>
      <c r="C606" s="2" t="s">
        <v>192</v>
      </c>
      <c r="D606" s="3" t="s">
        <v>193</v>
      </c>
      <c r="E606" s="3" t="s">
        <v>1712</v>
      </c>
      <c r="F606" s="3" t="s">
        <v>1713</v>
      </c>
      <c r="G606" s="3" t="s">
        <v>1874</v>
      </c>
      <c r="H606" s="8">
        <v>30999</v>
      </c>
      <c r="I606" s="4">
        <f t="shared" ca="1" si="9"/>
        <v>33</v>
      </c>
      <c r="J606" s="3" t="s">
        <v>194</v>
      </c>
    </row>
    <row r="607" spans="1:10">
      <c r="A607" s="2" t="s">
        <v>195</v>
      </c>
      <c r="B607" s="2" t="s">
        <v>196</v>
      </c>
      <c r="C607" s="2" t="s">
        <v>1980</v>
      </c>
      <c r="D607" s="3" t="s">
        <v>197</v>
      </c>
      <c r="E607" s="3" t="s">
        <v>1724</v>
      </c>
      <c r="F607" s="3" t="s">
        <v>1713</v>
      </c>
      <c r="G607" s="3" t="s">
        <v>2007</v>
      </c>
      <c r="H607" s="8">
        <v>16946</v>
      </c>
      <c r="I607" s="4">
        <f t="shared" ca="1" si="9"/>
        <v>72</v>
      </c>
      <c r="J607" s="3" t="s">
        <v>194</v>
      </c>
    </row>
    <row r="608" spans="1:10">
      <c r="A608" s="2" t="s">
        <v>198</v>
      </c>
      <c r="B608" s="2" t="s">
        <v>3927</v>
      </c>
      <c r="C608" s="2" t="s">
        <v>199</v>
      </c>
      <c r="D608" s="3" t="s">
        <v>200</v>
      </c>
      <c r="E608" s="3" t="s">
        <v>1702</v>
      </c>
      <c r="F608" s="3" t="s">
        <v>1713</v>
      </c>
      <c r="G608" s="3" t="s">
        <v>1704</v>
      </c>
      <c r="H608" s="8">
        <v>27409</v>
      </c>
      <c r="I608" s="4">
        <f t="shared" ca="1" si="9"/>
        <v>43</v>
      </c>
      <c r="J608" s="3" t="s">
        <v>201</v>
      </c>
    </row>
    <row r="609" spans="1:10">
      <c r="A609" s="2" t="s">
        <v>202</v>
      </c>
      <c r="B609" s="2" t="s">
        <v>203</v>
      </c>
      <c r="C609" s="2" t="s">
        <v>204</v>
      </c>
      <c r="D609" s="3" t="s">
        <v>205</v>
      </c>
      <c r="E609" s="3" t="s">
        <v>1712</v>
      </c>
      <c r="F609" s="3" t="s">
        <v>1713</v>
      </c>
      <c r="G609" s="3" t="s">
        <v>1704</v>
      </c>
      <c r="H609" s="8">
        <v>32168</v>
      </c>
      <c r="I609" s="4">
        <f t="shared" ca="1" si="9"/>
        <v>30</v>
      </c>
      <c r="J609" s="3" t="s">
        <v>206</v>
      </c>
    </row>
    <row r="610" spans="1:10">
      <c r="A610" s="2" t="s">
        <v>207</v>
      </c>
      <c r="B610" s="2" t="s">
        <v>208</v>
      </c>
      <c r="C610" s="2" t="s">
        <v>209</v>
      </c>
      <c r="D610" s="3" t="s">
        <v>210</v>
      </c>
      <c r="E610" s="3" t="s">
        <v>1712</v>
      </c>
      <c r="F610" s="3" t="s">
        <v>1713</v>
      </c>
      <c r="G610" s="3" t="s">
        <v>1704</v>
      </c>
      <c r="H610" s="8">
        <v>28994</v>
      </c>
      <c r="I610" s="4">
        <f t="shared" ca="1" si="9"/>
        <v>39</v>
      </c>
      <c r="J610" s="3" t="s">
        <v>206</v>
      </c>
    </row>
    <row r="611" spans="1:10">
      <c r="A611" s="2" t="s">
        <v>211</v>
      </c>
      <c r="B611" s="2" t="s">
        <v>212</v>
      </c>
      <c r="C611" s="2" t="s">
        <v>2361</v>
      </c>
      <c r="D611" s="3" t="s">
        <v>213</v>
      </c>
      <c r="E611" s="3" t="s">
        <v>1712</v>
      </c>
      <c r="F611" s="3" t="s">
        <v>1713</v>
      </c>
      <c r="G611" s="3" t="s">
        <v>1804</v>
      </c>
      <c r="H611" s="8">
        <v>29800</v>
      </c>
      <c r="I611" s="4">
        <f t="shared" ca="1" si="9"/>
        <v>37</v>
      </c>
      <c r="J611" s="3" t="s">
        <v>206</v>
      </c>
    </row>
    <row r="612" spans="1:10">
      <c r="A612" s="2" t="s">
        <v>214</v>
      </c>
      <c r="B612" s="2" t="s">
        <v>215</v>
      </c>
      <c r="C612" s="2" t="s">
        <v>204</v>
      </c>
      <c r="D612" s="3" t="s">
        <v>216</v>
      </c>
      <c r="E612" s="3" t="s">
        <v>1712</v>
      </c>
      <c r="F612" s="3" t="s">
        <v>1703</v>
      </c>
      <c r="G612" s="3" t="s">
        <v>1704</v>
      </c>
      <c r="H612" s="8">
        <v>30853</v>
      </c>
      <c r="I612" s="4">
        <f t="shared" ref="I612:I675" ca="1" si="10">DATEDIF(H612,NOW(),"y")</f>
        <v>34</v>
      </c>
      <c r="J612" s="3" t="s">
        <v>1751</v>
      </c>
    </row>
    <row r="613" spans="1:10">
      <c r="A613" s="2" t="s">
        <v>217</v>
      </c>
      <c r="B613" s="2" t="s">
        <v>218</v>
      </c>
      <c r="C613" s="2" t="s">
        <v>1773</v>
      </c>
      <c r="D613" s="3" t="s">
        <v>219</v>
      </c>
      <c r="E613" s="3" t="s">
        <v>1702</v>
      </c>
      <c r="F613" s="3" t="s">
        <v>1703</v>
      </c>
      <c r="G613" s="3" t="s">
        <v>1736</v>
      </c>
      <c r="H613" s="8">
        <v>27391</v>
      </c>
      <c r="I613" s="4">
        <f t="shared" ca="1" si="10"/>
        <v>43</v>
      </c>
      <c r="J613" s="3" t="s">
        <v>220</v>
      </c>
    </row>
    <row r="614" spans="1:10">
      <c r="A614" s="2" t="s">
        <v>221</v>
      </c>
      <c r="B614" s="2" t="s">
        <v>222</v>
      </c>
      <c r="C614" s="2" t="s">
        <v>223</v>
      </c>
      <c r="D614" s="3" t="s">
        <v>224</v>
      </c>
      <c r="E614" s="3" t="s">
        <v>1708</v>
      </c>
      <c r="F614" s="3" t="s">
        <v>1703</v>
      </c>
      <c r="G614" s="3" t="s">
        <v>1704</v>
      </c>
      <c r="H614" s="8">
        <v>38609</v>
      </c>
      <c r="I614" s="4">
        <f t="shared" ca="1" si="10"/>
        <v>13</v>
      </c>
      <c r="J614" s="3" t="s">
        <v>225</v>
      </c>
    </row>
    <row r="615" spans="1:10">
      <c r="A615" s="2" t="s">
        <v>226</v>
      </c>
      <c r="B615" s="2" t="s">
        <v>227</v>
      </c>
      <c r="C615" s="2" t="s">
        <v>228</v>
      </c>
      <c r="D615" s="3" t="s">
        <v>229</v>
      </c>
      <c r="E615" s="3" t="s">
        <v>1712</v>
      </c>
      <c r="F615" s="3" t="s">
        <v>1713</v>
      </c>
      <c r="G615" s="3" t="s">
        <v>1704</v>
      </c>
      <c r="H615" s="8">
        <v>32019</v>
      </c>
      <c r="I615" s="4">
        <f t="shared" ca="1" si="10"/>
        <v>31</v>
      </c>
      <c r="J615" s="3" t="s">
        <v>230</v>
      </c>
    </row>
    <row r="616" spans="1:10">
      <c r="A616" s="2" t="s">
        <v>231</v>
      </c>
      <c r="B616" s="2" t="s">
        <v>232</v>
      </c>
      <c r="C616" s="2" t="s">
        <v>233</v>
      </c>
      <c r="D616" s="3" t="s">
        <v>234</v>
      </c>
      <c r="E616" s="3" t="s">
        <v>1702</v>
      </c>
      <c r="F616" s="3" t="s">
        <v>1713</v>
      </c>
      <c r="G616" s="3" t="s">
        <v>2355</v>
      </c>
      <c r="H616" s="8">
        <v>26851</v>
      </c>
      <c r="I616" s="4">
        <f t="shared" ca="1" si="10"/>
        <v>45</v>
      </c>
      <c r="J616" s="3" t="s">
        <v>235</v>
      </c>
    </row>
    <row r="617" spans="1:10">
      <c r="A617" s="2" t="s">
        <v>236</v>
      </c>
      <c r="B617" s="2" t="s">
        <v>237</v>
      </c>
      <c r="C617" s="2" t="s">
        <v>3722</v>
      </c>
      <c r="D617" s="3" t="s">
        <v>238</v>
      </c>
      <c r="E617" s="3" t="s">
        <v>1712</v>
      </c>
      <c r="F617" s="3" t="s">
        <v>1703</v>
      </c>
      <c r="G617" s="3" t="s">
        <v>1704</v>
      </c>
      <c r="H617" s="8">
        <v>30208</v>
      </c>
      <c r="I617" s="4">
        <f t="shared" ca="1" si="10"/>
        <v>36</v>
      </c>
      <c r="J617" s="3" t="s">
        <v>235</v>
      </c>
    </row>
    <row r="618" spans="1:10">
      <c r="A618" s="2" t="s">
        <v>239</v>
      </c>
      <c r="B618" s="2" t="s">
        <v>240</v>
      </c>
      <c r="C618" s="2" t="s">
        <v>3722</v>
      </c>
      <c r="D618" s="3" t="s">
        <v>241</v>
      </c>
      <c r="E618" s="3" t="s">
        <v>1712</v>
      </c>
      <c r="F618" s="3" t="s">
        <v>1703</v>
      </c>
      <c r="G618" s="3" t="s">
        <v>1704</v>
      </c>
      <c r="H618" s="8">
        <v>31231</v>
      </c>
      <c r="I618" s="4">
        <f t="shared" ca="1" si="10"/>
        <v>33</v>
      </c>
      <c r="J618" s="3" t="s">
        <v>235</v>
      </c>
    </row>
    <row r="619" spans="1:10">
      <c r="A619" s="2" t="s">
        <v>242</v>
      </c>
      <c r="B619" s="2" t="s">
        <v>243</v>
      </c>
      <c r="C619" s="2" t="s">
        <v>1731</v>
      </c>
      <c r="D619" s="3" t="s">
        <v>244</v>
      </c>
      <c r="E619" s="3" t="s">
        <v>1712</v>
      </c>
      <c r="F619" s="3" t="s">
        <v>1713</v>
      </c>
      <c r="G619" s="3" t="s">
        <v>1704</v>
      </c>
      <c r="H619" s="8">
        <v>31994</v>
      </c>
      <c r="I619" s="4">
        <f t="shared" ca="1" si="10"/>
        <v>31</v>
      </c>
      <c r="J619" s="3" t="s">
        <v>245</v>
      </c>
    </row>
    <row r="620" spans="1:10">
      <c r="A620" s="2" t="s">
        <v>246</v>
      </c>
      <c r="B620" s="2" t="s">
        <v>2838</v>
      </c>
      <c r="C620" s="2" t="s">
        <v>247</v>
      </c>
      <c r="D620" s="3" t="s">
        <v>248</v>
      </c>
      <c r="E620" s="3" t="s">
        <v>1702</v>
      </c>
      <c r="F620" s="3" t="s">
        <v>1713</v>
      </c>
      <c r="G620" s="3" t="s">
        <v>2735</v>
      </c>
      <c r="H620" s="8">
        <v>24885</v>
      </c>
      <c r="I620" s="4">
        <f t="shared" ca="1" si="10"/>
        <v>50</v>
      </c>
      <c r="J620" s="3" t="s">
        <v>249</v>
      </c>
    </row>
    <row r="621" spans="1:10">
      <c r="A621" s="2" t="s">
        <v>250</v>
      </c>
      <c r="B621" s="2" t="s">
        <v>251</v>
      </c>
      <c r="C621" s="2" t="s">
        <v>252</v>
      </c>
      <c r="D621" s="3" t="s">
        <v>253</v>
      </c>
      <c r="E621" s="3" t="s">
        <v>1712</v>
      </c>
      <c r="F621" s="3" t="s">
        <v>1713</v>
      </c>
      <c r="G621" s="3" t="s">
        <v>1704</v>
      </c>
      <c r="H621" s="8">
        <v>30981</v>
      </c>
      <c r="I621" s="4">
        <f t="shared" ca="1" si="10"/>
        <v>34</v>
      </c>
      <c r="J621" s="3" t="s">
        <v>254</v>
      </c>
    </row>
    <row r="622" spans="1:10">
      <c r="A622" s="2" t="s">
        <v>255</v>
      </c>
      <c r="B622" s="2" t="s">
        <v>256</v>
      </c>
      <c r="C622" s="2" t="s">
        <v>257</v>
      </c>
      <c r="D622" s="3" t="s">
        <v>258</v>
      </c>
      <c r="E622" s="3" t="s">
        <v>1712</v>
      </c>
      <c r="F622" s="3" t="s">
        <v>1713</v>
      </c>
      <c r="G622" s="3" t="s">
        <v>1704</v>
      </c>
      <c r="H622" s="8">
        <v>33252</v>
      </c>
      <c r="I622" s="4">
        <f t="shared" ca="1" si="10"/>
        <v>27</v>
      </c>
      <c r="J622" s="3" t="s">
        <v>259</v>
      </c>
    </row>
    <row r="623" spans="1:10">
      <c r="A623" s="2" t="s">
        <v>260</v>
      </c>
      <c r="B623" s="2" t="s">
        <v>261</v>
      </c>
      <c r="C623" s="2" t="s">
        <v>3429</v>
      </c>
      <c r="D623" s="3" t="s">
        <v>262</v>
      </c>
      <c r="E623" s="3" t="s">
        <v>1712</v>
      </c>
      <c r="F623" s="3" t="s">
        <v>1713</v>
      </c>
      <c r="G623" s="3" t="s">
        <v>2094</v>
      </c>
      <c r="H623" s="8">
        <v>33501</v>
      </c>
      <c r="I623" s="4">
        <f t="shared" ca="1" si="10"/>
        <v>27</v>
      </c>
      <c r="J623" s="3" t="s">
        <v>263</v>
      </c>
    </row>
    <row r="624" spans="1:10">
      <c r="A624" s="2" t="s">
        <v>264</v>
      </c>
      <c r="B624" s="2" t="s">
        <v>265</v>
      </c>
      <c r="C624" s="2" t="s">
        <v>2236</v>
      </c>
      <c r="D624" s="3" t="s">
        <v>266</v>
      </c>
      <c r="E624" s="3" t="s">
        <v>1712</v>
      </c>
      <c r="F624" s="3" t="s">
        <v>1713</v>
      </c>
      <c r="G624" s="3" t="s">
        <v>1804</v>
      </c>
      <c r="H624" s="8">
        <v>29903</v>
      </c>
      <c r="I624" s="4">
        <f t="shared" ca="1" si="10"/>
        <v>36</v>
      </c>
      <c r="J624" s="3" t="s">
        <v>263</v>
      </c>
    </row>
    <row r="625" spans="1:10">
      <c r="A625" s="2" t="s">
        <v>267</v>
      </c>
      <c r="B625" s="2" t="s">
        <v>268</v>
      </c>
      <c r="C625" s="2" t="s">
        <v>269</v>
      </c>
      <c r="D625" s="3" t="s">
        <v>270</v>
      </c>
      <c r="E625" s="3" t="s">
        <v>1712</v>
      </c>
      <c r="F625" s="3" t="s">
        <v>1703</v>
      </c>
      <c r="G625" s="3" t="s">
        <v>2094</v>
      </c>
      <c r="H625" s="8">
        <v>33107</v>
      </c>
      <c r="I625" s="4">
        <f t="shared" ca="1" si="10"/>
        <v>28</v>
      </c>
      <c r="J625" s="3" t="s">
        <v>271</v>
      </c>
    </row>
    <row r="626" spans="1:10">
      <c r="A626" s="2" t="s">
        <v>272</v>
      </c>
      <c r="B626" s="2" t="s">
        <v>273</v>
      </c>
      <c r="C626" s="2" t="s">
        <v>274</v>
      </c>
      <c r="D626" s="3" t="s">
        <v>275</v>
      </c>
      <c r="E626" s="3" t="s">
        <v>1702</v>
      </c>
      <c r="F626" s="3" t="s">
        <v>1713</v>
      </c>
      <c r="G626" s="3" t="s">
        <v>2430</v>
      </c>
      <c r="H626" s="8">
        <v>23860</v>
      </c>
      <c r="I626" s="4">
        <f t="shared" ca="1" si="10"/>
        <v>53</v>
      </c>
      <c r="J626" s="3" t="s">
        <v>276</v>
      </c>
    </row>
    <row r="627" spans="1:10">
      <c r="A627" s="2" t="s">
        <v>277</v>
      </c>
      <c r="B627" s="2" t="s">
        <v>278</v>
      </c>
      <c r="C627" s="2" t="s">
        <v>279</v>
      </c>
      <c r="D627" s="3" t="s">
        <v>280</v>
      </c>
      <c r="E627" s="3" t="s">
        <v>1712</v>
      </c>
      <c r="F627" s="3" t="s">
        <v>1713</v>
      </c>
      <c r="G627" s="3" t="s">
        <v>1704</v>
      </c>
      <c r="H627" s="8">
        <v>28434</v>
      </c>
      <c r="I627" s="4">
        <f t="shared" ca="1" si="10"/>
        <v>40</v>
      </c>
      <c r="J627" s="3" t="s">
        <v>281</v>
      </c>
    </row>
    <row r="628" spans="1:10">
      <c r="A628" s="2" t="s">
        <v>282</v>
      </c>
      <c r="B628" s="2" t="s">
        <v>283</v>
      </c>
      <c r="C628" s="2" t="s">
        <v>284</v>
      </c>
      <c r="D628" s="3" t="s">
        <v>285</v>
      </c>
      <c r="E628" s="3" t="s">
        <v>1702</v>
      </c>
      <c r="F628" s="3" t="s">
        <v>1713</v>
      </c>
      <c r="G628" s="3" t="s">
        <v>1704</v>
      </c>
      <c r="H628" s="8">
        <v>26720</v>
      </c>
      <c r="I628" s="4">
        <f t="shared" ca="1" si="10"/>
        <v>45</v>
      </c>
      <c r="J628" s="3" t="s">
        <v>286</v>
      </c>
    </row>
    <row r="629" spans="1:10">
      <c r="A629" s="2" t="s">
        <v>287</v>
      </c>
      <c r="B629" s="2" t="s">
        <v>1900</v>
      </c>
      <c r="C629" s="2" t="s">
        <v>1731</v>
      </c>
      <c r="D629" s="3" t="s">
        <v>288</v>
      </c>
      <c r="E629" s="3" t="s">
        <v>1702</v>
      </c>
      <c r="F629" s="3" t="s">
        <v>1713</v>
      </c>
      <c r="G629" s="3" t="s">
        <v>289</v>
      </c>
      <c r="H629" s="8">
        <v>24860</v>
      </c>
      <c r="I629" s="4">
        <f t="shared" ca="1" si="10"/>
        <v>50</v>
      </c>
      <c r="J629" s="3" t="s">
        <v>290</v>
      </c>
    </row>
    <row r="630" spans="1:10">
      <c r="A630" s="2" t="s">
        <v>291</v>
      </c>
      <c r="B630" s="2" t="s">
        <v>2993</v>
      </c>
      <c r="C630" s="2" t="s">
        <v>292</v>
      </c>
      <c r="D630" s="3" t="s">
        <v>293</v>
      </c>
      <c r="E630" s="3" t="s">
        <v>1702</v>
      </c>
      <c r="F630" s="3" t="s">
        <v>1713</v>
      </c>
      <c r="G630" s="3" t="s">
        <v>1704</v>
      </c>
      <c r="H630" s="8">
        <v>26416</v>
      </c>
      <c r="I630" s="4">
        <f t="shared" ca="1" si="10"/>
        <v>46</v>
      </c>
      <c r="J630" s="3" t="s">
        <v>294</v>
      </c>
    </row>
    <row r="631" spans="1:10">
      <c r="A631" s="2" t="s">
        <v>295</v>
      </c>
      <c r="B631" s="2" t="s">
        <v>3585</v>
      </c>
      <c r="C631" s="2" t="s">
        <v>296</v>
      </c>
      <c r="D631" s="3" t="s">
        <v>297</v>
      </c>
      <c r="E631" s="3" t="s">
        <v>1702</v>
      </c>
      <c r="F631" s="3" t="s">
        <v>1713</v>
      </c>
      <c r="G631" s="3" t="s">
        <v>1704</v>
      </c>
      <c r="H631" s="8">
        <v>26184</v>
      </c>
      <c r="I631" s="4">
        <f t="shared" ca="1" si="10"/>
        <v>47</v>
      </c>
      <c r="J631" s="3" t="s">
        <v>298</v>
      </c>
    </row>
    <row r="632" spans="1:10">
      <c r="A632" s="2" t="s">
        <v>299</v>
      </c>
      <c r="B632" s="2" t="s">
        <v>99</v>
      </c>
      <c r="C632" s="2" t="s">
        <v>300</v>
      </c>
      <c r="D632" s="3" t="s">
        <v>301</v>
      </c>
      <c r="E632" s="3" t="s">
        <v>1702</v>
      </c>
      <c r="F632" s="3" t="s">
        <v>1713</v>
      </c>
      <c r="G632" s="3" t="s">
        <v>4167</v>
      </c>
      <c r="H632" s="8">
        <v>26817</v>
      </c>
      <c r="I632" s="4">
        <f t="shared" ca="1" si="10"/>
        <v>45</v>
      </c>
      <c r="J632" s="3" t="s">
        <v>302</v>
      </c>
    </row>
    <row r="633" spans="1:10">
      <c r="A633" s="2" t="s">
        <v>303</v>
      </c>
      <c r="B633" s="2" t="s">
        <v>304</v>
      </c>
      <c r="C633" s="2" t="s">
        <v>305</v>
      </c>
      <c r="D633" s="3" t="s">
        <v>306</v>
      </c>
      <c r="E633" s="3" t="s">
        <v>1702</v>
      </c>
      <c r="F633" s="3" t="s">
        <v>1713</v>
      </c>
      <c r="G633" s="3" t="s">
        <v>4167</v>
      </c>
      <c r="H633" s="8">
        <v>26490</v>
      </c>
      <c r="I633" s="4">
        <f t="shared" ca="1" si="10"/>
        <v>46</v>
      </c>
      <c r="J633" s="3" t="s">
        <v>1755</v>
      </c>
    </row>
    <row r="634" spans="1:10">
      <c r="A634" s="2" t="s">
        <v>307</v>
      </c>
      <c r="B634" s="2" t="s">
        <v>308</v>
      </c>
      <c r="C634" s="2" t="s">
        <v>2338</v>
      </c>
      <c r="D634" s="3" t="s">
        <v>309</v>
      </c>
      <c r="E634" s="3" t="s">
        <v>1702</v>
      </c>
      <c r="F634" s="3" t="s">
        <v>1713</v>
      </c>
      <c r="G634" s="3" t="s">
        <v>2007</v>
      </c>
      <c r="H634" s="8">
        <v>26201</v>
      </c>
      <c r="I634" s="4">
        <f t="shared" ca="1" si="10"/>
        <v>47</v>
      </c>
      <c r="J634" s="3" t="s">
        <v>1758</v>
      </c>
    </row>
    <row r="635" spans="1:10">
      <c r="A635" s="2" t="s">
        <v>310</v>
      </c>
      <c r="B635" s="2" t="s">
        <v>1934</v>
      </c>
      <c r="C635" s="2" t="s">
        <v>311</v>
      </c>
      <c r="D635" s="3" t="s">
        <v>312</v>
      </c>
      <c r="E635" s="3" t="s">
        <v>1712</v>
      </c>
      <c r="F635" s="3" t="s">
        <v>1713</v>
      </c>
      <c r="G635" s="3" t="s">
        <v>1704</v>
      </c>
      <c r="H635" s="8">
        <v>31893</v>
      </c>
      <c r="I635" s="4">
        <f t="shared" ca="1" si="10"/>
        <v>31</v>
      </c>
      <c r="J635" s="3" t="s">
        <v>313</v>
      </c>
    </row>
    <row r="636" spans="1:10">
      <c r="A636" s="2" t="s">
        <v>314</v>
      </c>
      <c r="B636" s="2" t="s">
        <v>315</v>
      </c>
      <c r="C636" s="2" t="s">
        <v>316</v>
      </c>
      <c r="D636" s="3" t="s">
        <v>317</v>
      </c>
      <c r="E636" s="3" t="s">
        <v>1702</v>
      </c>
      <c r="F636" s="3" t="s">
        <v>1703</v>
      </c>
      <c r="G636" s="3" t="s">
        <v>318</v>
      </c>
      <c r="H636" s="8">
        <v>26696</v>
      </c>
      <c r="I636" s="4">
        <f t="shared" ca="1" si="10"/>
        <v>45</v>
      </c>
      <c r="J636" s="3" t="s">
        <v>319</v>
      </c>
    </row>
    <row r="637" spans="1:10">
      <c r="A637" s="2" t="s">
        <v>320</v>
      </c>
      <c r="B637" s="2" t="s">
        <v>321</v>
      </c>
      <c r="C637" s="2" t="s">
        <v>1997</v>
      </c>
      <c r="D637" s="3" t="s">
        <v>322</v>
      </c>
      <c r="E637" s="3" t="s">
        <v>1712</v>
      </c>
      <c r="F637" s="3" t="s">
        <v>1713</v>
      </c>
      <c r="G637" s="3" t="s">
        <v>1704</v>
      </c>
      <c r="H637" s="8">
        <v>33880</v>
      </c>
      <c r="I637" s="4">
        <f t="shared" ca="1" si="10"/>
        <v>26</v>
      </c>
      <c r="J637" s="3" t="s">
        <v>323</v>
      </c>
    </row>
    <row r="638" spans="1:10">
      <c r="A638" s="2" t="s">
        <v>324</v>
      </c>
      <c r="B638" s="2" t="s">
        <v>1823</v>
      </c>
      <c r="C638" s="2" t="s">
        <v>1914</v>
      </c>
      <c r="D638" s="3" t="s">
        <v>325</v>
      </c>
      <c r="E638" s="3" t="s">
        <v>1712</v>
      </c>
      <c r="F638" s="3" t="s">
        <v>1713</v>
      </c>
      <c r="G638" s="3" t="s">
        <v>1704</v>
      </c>
      <c r="H638" s="8">
        <v>30797</v>
      </c>
      <c r="I638" s="4">
        <f t="shared" ca="1" si="10"/>
        <v>34</v>
      </c>
      <c r="J638" s="3" t="s">
        <v>326</v>
      </c>
    </row>
    <row r="639" spans="1:10">
      <c r="A639" s="2" t="s">
        <v>327</v>
      </c>
      <c r="B639" s="2" t="s">
        <v>328</v>
      </c>
      <c r="C639" s="2" t="s">
        <v>1914</v>
      </c>
      <c r="D639" s="3" t="s">
        <v>329</v>
      </c>
      <c r="E639" s="3" t="s">
        <v>1712</v>
      </c>
      <c r="F639" s="3" t="s">
        <v>1703</v>
      </c>
      <c r="G639" s="3" t="s">
        <v>1704</v>
      </c>
      <c r="H639" s="8">
        <v>32408</v>
      </c>
      <c r="I639" s="4">
        <f t="shared" ca="1" si="10"/>
        <v>30</v>
      </c>
      <c r="J639" s="3" t="s">
        <v>326</v>
      </c>
    </row>
    <row r="640" spans="1:10">
      <c r="A640" s="2" t="s">
        <v>330</v>
      </c>
      <c r="B640" s="2" t="s">
        <v>3792</v>
      </c>
      <c r="C640" s="2" t="s">
        <v>331</v>
      </c>
      <c r="D640" s="3" t="s">
        <v>332</v>
      </c>
      <c r="E640" s="3" t="s">
        <v>1719</v>
      </c>
      <c r="F640" s="3" t="s">
        <v>1703</v>
      </c>
      <c r="G640" s="3" t="s">
        <v>4088</v>
      </c>
      <c r="H640" s="8">
        <v>23666</v>
      </c>
      <c r="I640" s="4">
        <f t="shared" ca="1" si="10"/>
        <v>54</v>
      </c>
      <c r="J640" s="3" t="s">
        <v>326</v>
      </c>
    </row>
    <row r="641" spans="1:10">
      <c r="A641" s="2" t="s">
        <v>333</v>
      </c>
      <c r="B641" s="2" t="s">
        <v>334</v>
      </c>
      <c r="C641" s="2" t="s">
        <v>335</v>
      </c>
      <c r="D641" s="3" t="s">
        <v>336</v>
      </c>
      <c r="E641" s="3" t="s">
        <v>1712</v>
      </c>
      <c r="F641" s="3" t="s">
        <v>1703</v>
      </c>
      <c r="G641" s="3" t="s">
        <v>2271</v>
      </c>
      <c r="H641" s="8">
        <v>28961</v>
      </c>
      <c r="I641" s="4">
        <f t="shared" ca="1" si="10"/>
        <v>39</v>
      </c>
      <c r="J641" s="3" t="s">
        <v>337</v>
      </c>
    </row>
    <row r="642" spans="1:10">
      <c r="A642" s="2" t="s">
        <v>338</v>
      </c>
      <c r="B642" s="2" t="s">
        <v>339</v>
      </c>
      <c r="C642" s="2" t="s">
        <v>340</v>
      </c>
      <c r="D642" s="3" t="s">
        <v>341</v>
      </c>
      <c r="E642" s="3" t="s">
        <v>1702</v>
      </c>
      <c r="F642" s="3" t="s">
        <v>1713</v>
      </c>
      <c r="G642" s="3" t="s">
        <v>1704</v>
      </c>
      <c r="H642" s="8">
        <v>27031</v>
      </c>
      <c r="I642" s="4">
        <f t="shared" ca="1" si="10"/>
        <v>44</v>
      </c>
      <c r="J642" s="3" t="s">
        <v>342</v>
      </c>
    </row>
    <row r="643" spans="1:10">
      <c r="A643" s="2" t="s">
        <v>343</v>
      </c>
      <c r="B643" s="2" t="s">
        <v>344</v>
      </c>
      <c r="C643" s="2" t="s">
        <v>223</v>
      </c>
      <c r="D643" s="3" t="s">
        <v>345</v>
      </c>
      <c r="E643" s="3" t="s">
        <v>1719</v>
      </c>
      <c r="F643" s="3" t="s">
        <v>1713</v>
      </c>
      <c r="G643" s="3" t="s">
        <v>1704</v>
      </c>
      <c r="H643" s="8">
        <v>23586</v>
      </c>
      <c r="I643" s="4">
        <f t="shared" ca="1" si="10"/>
        <v>54</v>
      </c>
      <c r="J643" s="3" t="s">
        <v>346</v>
      </c>
    </row>
    <row r="644" spans="1:10">
      <c r="A644" s="2" t="s">
        <v>347</v>
      </c>
      <c r="B644" s="2" t="s">
        <v>3029</v>
      </c>
      <c r="C644" s="2" t="s">
        <v>348</v>
      </c>
      <c r="D644" s="3" t="s">
        <v>349</v>
      </c>
      <c r="E644" s="3" t="s">
        <v>1712</v>
      </c>
      <c r="F644" s="3" t="s">
        <v>1713</v>
      </c>
      <c r="G644" s="3" t="s">
        <v>1704</v>
      </c>
      <c r="H644" s="8">
        <v>33737</v>
      </c>
      <c r="I644" s="4">
        <f t="shared" ca="1" si="10"/>
        <v>26</v>
      </c>
      <c r="J644" s="3" t="s">
        <v>350</v>
      </c>
    </row>
    <row r="645" spans="1:10">
      <c r="A645" s="2" t="s">
        <v>351</v>
      </c>
      <c r="B645" s="2" t="s">
        <v>2670</v>
      </c>
      <c r="C645" s="2" t="s">
        <v>352</v>
      </c>
      <c r="D645" s="3" t="s">
        <v>353</v>
      </c>
      <c r="E645" s="3" t="s">
        <v>1719</v>
      </c>
      <c r="F645" s="3" t="s">
        <v>1703</v>
      </c>
      <c r="G645" s="3" t="s">
        <v>3000</v>
      </c>
      <c r="H645" s="8">
        <v>21533</v>
      </c>
      <c r="I645" s="4">
        <f t="shared" ca="1" si="10"/>
        <v>59</v>
      </c>
      <c r="J645" s="3" t="s">
        <v>350</v>
      </c>
    </row>
    <row r="646" spans="1:10">
      <c r="A646" s="2" t="s">
        <v>354</v>
      </c>
      <c r="B646" s="2" t="s">
        <v>4066</v>
      </c>
      <c r="C646" s="2" t="s">
        <v>348</v>
      </c>
      <c r="D646" s="3" t="s">
        <v>355</v>
      </c>
      <c r="E646" s="3" t="s">
        <v>1712</v>
      </c>
      <c r="F646" s="3" t="s">
        <v>1713</v>
      </c>
      <c r="G646" s="3" t="s">
        <v>1704</v>
      </c>
      <c r="H646" s="8">
        <v>31512</v>
      </c>
      <c r="I646" s="4">
        <f t="shared" ca="1" si="10"/>
        <v>32</v>
      </c>
      <c r="J646" s="3" t="s">
        <v>350</v>
      </c>
    </row>
    <row r="647" spans="1:10">
      <c r="A647" s="2" t="s">
        <v>356</v>
      </c>
      <c r="B647" s="2" t="s">
        <v>45</v>
      </c>
      <c r="C647" s="2" t="s">
        <v>357</v>
      </c>
      <c r="D647" s="3" t="s">
        <v>358</v>
      </c>
      <c r="E647" s="3" t="s">
        <v>1712</v>
      </c>
      <c r="F647" s="3" t="s">
        <v>1713</v>
      </c>
      <c r="G647" s="3" t="s">
        <v>1704</v>
      </c>
      <c r="H647" s="8">
        <v>29209</v>
      </c>
      <c r="I647" s="4">
        <f t="shared" ca="1" si="10"/>
        <v>38</v>
      </c>
      <c r="J647" s="3" t="s">
        <v>359</v>
      </c>
    </row>
    <row r="648" spans="1:10">
      <c r="A648" s="2" t="s">
        <v>360</v>
      </c>
      <c r="B648" s="2" t="s">
        <v>1781</v>
      </c>
      <c r="C648" s="2" t="s">
        <v>361</v>
      </c>
      <c r="D648" s="3" t="s">
        <v>362</v>
      </c>
      <c r="E648" s="3" t="s">
        <v>1708</v>
      </c>
      <c r="F648" s="3" t="s">
        <v>1703</v>
      </c>
      <c r="G648" s="3" t="s">
        <v>1704</v>
      </c>
      <c r="H648" s="8">
        <v>36183</v>
      </c>
      <c r="I648" s="4">
        <f t="shared" ca="1" si="10"/>
        <v>19</v>
      </c>
      <c r="J648" s="3" t="s">
        <v>363</v>
      </c>
    </row>
    <row r="649" spans="1:10">
      <c r="A649" s="2" t="s">
        <v>364</v>
      </c>
      <c r="B649" s="2" t="s">
        <v>365</v>
      </c>
      <c r="C649" s="2" t="s">
        <v>366</v>
      </c>
      <c r="D649" s="3" t="s">
        <v>367</v>
      </c>
      <c r="E649" s="3" t="s">
        <v>1712</v>
      </c>
      <c r="F649" s="3" t="s">
        <v>1713</v>
      </c>
      <c r="G649" s="3" t="s">
        <v>1704</v>
      </c>
      <c r="H649" s="8">
        <v>28596</v>
      </c>
      <c r="I649" s="4">
        <f t="shared" ca="1" si="10"/>
        <v>40</v>
      </c>
      <c r="J649" s="3" t="s">
        <v>368</v>
      </c>
    </row>
    <row r="650" spans="1:10">
      <c r="A650" s="2" t="s">
        <v>369</v>
      </c>
      <c r="B650" s="2" t="s">
        <v>370</v>
      </c>
      <c r="C650" s="2" t="s">
        <v>371</v>
      </c>
      <c r="D650" s="3" t="s">
        <v>372</v>
      </c>
      <c r="E650" s="3" t="s">
        <v>1712</v>
      </c>
      <c r="F650" s="3" t="s">
        <v>1713</v>
      </c>
      <c r="G650" s="3" t="s">
        <v>1704</v>
      </c>
      <c r="H650" s="8">
        <v>32171</v>
      </c>
      <c r="I650" s="4">
        <f t="shared" ca="1" si="10"/>
        <v>30</v>
      </c>
      <c r="J650" s="3" t="s">
        <v>368</v>
      </c>
    </row>
    <row r="651" spans="1:10">
      <c r="A651" s="2" t="s">
        <v>373</v>
      </c>
      <c r="B651" s="2" t="s">
        <v>374</v>
      </c>
      <c r="C651" s="2" t="s">
        <v>375</v>
      </c>
      <c r="D651" s="3" t="s">
        <v>376</v>
      </c>
      <c r="E651" s="3" t="s">
        <v>1702</v>
      </c>
      <c r="F651" s="3" t="s">
        <v>1713</v>
      </c>
      <c r="G651" s="3" t="s">
        <v>1704</v>
      </c>
      <c r="H651" s="8">
        <v>27124</v>
      </c>
      <c r="I651" s="4">
        <f t="shared" ca="1" si="10"/>
        <v>44</v>
      </c>
      <c r="J651" s="3" t="s">
        <v>368</v>
      </c>
    </row>
    <row r="652" spans="1:10">
      <c r="A652" s="2" t="s">
        <v>377</v>
      </c>
      <c r="B652" s="2" t="s">
        <v>378</v>
      </c>
      <c r="C652" s="2" t="s">
        <v>379</v>
      </c>
      <c r="D652" s="3" t="s">
        <v>380</v>
      </c>
      <c r="E652" s="3" t="s">
        <v>1702</v>
      </c>
      <c r="F652" s="3" t="s">
        <v>1713</v>
      </c>
      <c r="G652" s="3" t="s">
        <v>1704</v>
      </c>
      <c r="H652" s="8">
        <v>26542</v>
      </c>
      <c r="I652" s="4">
        <f t="shared" ca="1" si="10"/>
        <v>46</v>
      </c>
      <c r="J652" s="3" t="s">
        <v>368</v>
      </c>
    </row>
    <row r="653" spans="1:10">
      <c r="A653" s="2" t="s">
        <v>381</v>
      </c>
      <c r="B653" s="2" t="s">
        <v>382</v>
      </c>
      <c r="C653" s="2" t="s">
        <v>257</v>
      </c>
      <c r="D653" s="3" t="s">
        <v>383</v>
      </c>
      <c r="E653" s="3" t="s">
        <v>1712</v>
      </c>
      <c r="F653" s="3" t="s">
        <v>1713</v>
      </c>
      <c r="G653" s="3" t="s">
        <v>1704</v>
      </c>
      <c r="H653" s="8">
        <v>31498</v>
      </c>
      <c r="I653" s="4">
        <f t="shared" ca="1" si="10"/>
        <v>32</v>
      </c>
      <c r="J653" s="3" t="s">
        <v>384</v>
      </c>
    </row>
    <row r="654" spans="1:10">
      <c r="A654" s="2" t="s">
        <v>385</v>
      </c>
      <c r="B654" s="2" t="s">
        <v>4206</v>
      </c>
      <c r="C654" s="2" t="s">
        <v>2700</v>
      </c>
      <c r="D654" s="3" t="s">
        <v>386</v>
      </c>
      <c r="E654" s="3" t="s">
        <v>1712</v>
      </c>
      <c r="F654" s="3" t="s">
        <v>1713</v>
      </c>
      <c r="G654" s="3" t="s">
        <v>1704</v>
      </c>
      <c r="H654" s="8">
        <v>28483</v>
      </c>
      <c r="I654" s="4">
        <f t="shared" ca="1" si="10"/>
        <v>40</v>
      </c>
      <c r="J654" s="3" t="s">
        <v>384</v>
      </c>
    </row>
    <row r="655" spans="1:10">
      <c r="A655" s="2" t="s">
        <v>387</v>
      </c>
      <c r="B655" s="2" t="s">
        <v>388</v>
      </c>
      <c r="C655" s="2" t="s">
        <v>389</v>
      </c>
      <c r="D655" s="3" t="s">
        <v>390</v>
      </c>
      <c r="E655" s="3" t="s">
        <v>1702</v>
      </c>
      <c r="F655" s="3" t="s">
        <v>1713</v>
      </c>
      <c r="G655" s="3" t="s">
        <v>1704</v>
      </c>
      <c r="H655" s="8">
        <v>26464</v>
      </c>
      <c r="I655" s="4">
        <f t="shared" ca="1" si="10"/>
        <v>46</v>
      </c>
      <c r="J655" s="3" t="s">
        <v>391</v>
      </c>
    </row>
    <row r="656" spans="1:10">
      <c r="A656" s="2" t="s">
        <v>392</v>
      </c>
      <c r="B656" s="2" t="s">
        <v>393</v>
      </c>
      <c r="C656" s="2" t="s">
        <v>394</v>
      </c>
      <c r="D656" s="3" t="s">
        <v>395</v>
      </c>
      <c r="E656" s="3" t="s">
        <v>1702</v>
      </c>
      <c r="F656" s="3" t="s">
        <v>1713</v>
      </c>
      <c r="G656" s="3" t="s">
        <v>2094</v>
      </c>
      <c r="H656" s="8">
        <v>25381</v>
      </c>
      <c r="I656" s="4">
        <f t="shared" ca="1" si="10"/>
        <v>49</v>
      </c>
      <c r="J656" s="3" t="s">
        <v>396</v>
      </c>
    </row>
    <row r="657" spans="1:10">
      <c r="A657" s="2" t="s">
        <v>397</v>
      </c>
      <c r="B657" s="2" t="s">
        <v>398</v>
      </c>
      <c r="C657" s="2" t="s">
        <v>399</v>
      </c>
      <c r="D657" s="3" t="s">
        <v>400</v>
      </c>
      <c r="E657" s="3" t="s">
        <v>1702</v>
      </c>
      <c r="F657" s="3" t="s">
        <v>1713</v>
      </c>
      <c r="G657" s="3" t="s">
        <v>2286</v>
      </c>
      <c r="H657" s="8">
        <v>26200</v>
      </c>
      <c r="I657" s="4">
        <f t="shared" ca="1" si="10"/>
        <v>47</v>
      </c>
      <c r="J657" s="3" t="s">
        <v>401</v>
      </c>
    </row>
    <row r="658" spans="1:10">
      <c r="A658" s="2" t="s">
        <v>402</v>
      </c>
      <c r="B658" s="2" t="s">
        <v>403</v>
      </c>
      <c r="C658" s="2" t="s">
        <v>53</v>
      </c>
      <c r="D658" s="3" t="s">
        <v>404</v>
      </c>
      <c r="E658" s="3" t="s">
        <v>1719</v>
      </c>
      <c r="F658" s="3" t="s">
        <v>1713</v>
      </c>
      <c r="G658" s="3" t="s">
        <v>2094</v>
      </c>
      <c r="H658" s="8">
        <v>21666</v>
      </c>
      <c r="I658" s="4">
        <f t="shared" ca="1" si="10"/>
        <v>59</v>
      </c>
      <c r="J658" s="3" t="s">
        <v>405</v>
      </c>
    </row>
    <row r="659" spans="1:10">
      <c r="A659" s="2" t="s">
        <v>406</v>
      </c>
      <c r="B659" s="2" t="s">
        <v>407</v>
      </c>
      <c r="C659" s="2" t="s">
        <v>1842</v>
      </c>
      <c r="D659" s="3" t="s">
        <v>408</v>
      </c>
      <c r="E659" s="3" t="s">
        <v>1712</v>
      </c>
      <c r="F659" s="3" t="s">
        <v>1713</v>
      </c>
      <c r="G659" s="3" t="s">
        <v>2007</v>
      </c>
      <c r="H659" s="8">
        <v>30146</v>
      </c>
      <c r="I659" s="4">
        <f t="shared" ca="1" si="10"/>
        <v>36</v>
      </c>
      <c r="J659" s="3" t="s">
        <v>409</v>
      </c>
    </row>
    <row r="660" spans="1:10">
      <c r="A660" s="2" t="s">
        <v>410</v>
      </c>
      <c r="B660" s="2" t="s">
        <v>411</v>
      </c>
      <c r="C660" s="2" t="s">
        <v>412</v>
      </c>
      <c r="D660" s="3" t="s">
        <v>413</v>
      </c>
      <c r="E660" s="3" t="s">
        <v>1712</v>
      </c>
      <c r="F660" s="3" t="s">
        <v>1713</v>
      </c>
      <c r="G660" s="3" t="s">
        <v>2707</v>
      </c>
      <c r="H660" s="8">
        <v>28599</v>
      </c>
      <c r="I660" s="4">
        <f t="shared" ca="1" si="10"/>
        <v>40</v>
      </c>
      <c r="J660" s="3" t="s">
        <v>414</v>
      </c>
    </row>
    <row r="661" spans="1:10">
      <c r="A661" s="2" t="s">
        <v>415</v>
      </c>
      <c r="B661" s="2" t="s">
        <v>2592</v>
      </c>
      <c r="C661" s="2" t="s">
        <v>416</v>
      </c>
      <c r="D661" s="3" t="s">
        <v>417</v>
      </c>
      <c r="E661" s="3" t="s">
        <v>1712</v>
      </c>
      <c r="F661" s="3" t="s">
        <v>1703</v>
      </c>
      <c r="G661" s="3" t="s">
        <v>418</v>
      </c>
      <c r="H661" s="8">
        <v>31836</v>
      </c>
      <c r="I661" s="4">
        <f t="shared" ca="1" si="10"/>
        <v>31</v>
      </c>
      <c r="J661" s="3" t="s">
        <v>419</v>
      </c>
    </row>
    <row r="662" spans="1:10">
      <c r="A662" s="2" t="s">
        <v>420</v>
      </c>
      <c r="B662" s="2" t="s">
        <v>3825</v>
      </c>
      <c r="C662" s="2" t="s">
        <v>421</v>
      </c>
      <c r="D662" s="3" t="s">
        <v>422</v>
      </c>
      <c r="E662" s="3" t="s">
        <v>1712</v>
      </c>
      <c r="F662" s="3" t="s">
        <v>1713</v>
      </c>
      <c r="G662" s="3" t="s">
        <v>1704</v>
      </c>
      <c r="H662" s="8">
        <v>28736</v>
      </c>
      <c r="I662" s="4">
        <f t="shared" ca="1" si="10"/>
        <v>40</v>
      </c>
      <c r="J662" s="3" t="s">
        <v>423</v>
      </c>
    </row>
    <row r="663" spans="1:10">
      <c r="A663" s="2" t="s">
        <v>424</v>
      </c>
      <c r="B663" s="2" t="s">
        <v>425</v>
      </c>
      <c r="C663" s="2" t="s">
        <v>2262</v>
      </c>
      <c r="D663" s="3" t="s">
        <v>426</v>
      </c>
      <c r="E663" s="3" t="s">
        <v>1702</v>
      </c>
      <c r="F663" s="3" t="s">
        <v>1713</v>
      </c>
      <c r="G663" s="3" t="s">
        <v>1704</v>
      </c>
      <c r="H663" s="8">
        <v>24102</v>
      </c>
      <c r="I663" s="4">
        <f t="shared" ca="1" si="10"/>
        <v>52</v>
      </c>
      <c r="J663" s="3" t="s">
        <v>423</v>
      </c>
    </row>
    <row r="664" spans="1:10">
      <c r="A664" s="2" t="s">
        <v>427</v>
      </c>
      <c r="B664" s="2" t="s">
        <v>428</v>
      </c>
      <c r="C664" s="2" t="s">
        <v>1706</v>
      </c>
      <c r="D664" s="3" t="s">
        <v>429</v>
      </c>
      <c r="E664" s="3" t="s">
        <v>1702</v>
      </c>
      <c r="F664" s="3" t="s">
        <v>1713</v>
      </c>
      <c r="G664" s="3" t="s">
        <v>2430</v>
      </c>
      <c r="H664" s="8">
        <v>24979</v>
      </c>
      <c r="I664" s="4">
        <f t="shared" ca="1" si="10"/>
        <v>50</v>
      </c>
      <c r="J664" s="3" t="s">
        <v>430</v>
      </c>
    </row>
    <row r="665" spans="1:10">
      <c r="A665" s="2" t="s">
        <v>431</v>
      </c>
      <c r="B665" s="2" t="s">
        <v>432</v>
      </c>
      <c r="C665" s="2" t="s">
        <v>2976</v>
      </c>
      <c r="D665" s="3" t="s">
        <v>433</v>
      </c>
      <c r="E665" s="3" t="s">
        <v>1702</v>
      </c>
      <c r="F665" s="3" t="s">
        <v>1713</v>
      </c>
      <c r="G665" s="3" t="s">
        <v>1874</v>
      </c>
      <c r="H665" s="8">
        <v>25802</v>
      </c>
      <c r="I665" s="4">
        <f t="shared" ca="1" si="10"/>
        <v>48</v>
      </c>
      <c r="J665" s="3" t="s">
        <v>434</v>
      </c>
    </row>
    <row r="666" spans="1:10">
      <c r="A666" s="2" t="s">
        <v>435</v>
      </c>
      <c r="B666" s="2" t="s">
        <v>436</v>
      </c>
      <c r="C666" s="2" t="s">
        <v>437</v>
      </c>
      <c r="D666" s="3" t="s">
        <v>438</v>
      </c>
      <c r="E666" s="3" t="s">
        <v>1702</v>
      </c>
      <c r="F666" s="3" t="s">
        <v>1703</v>
      </c>
      <c r="G666" s="3" t="s">
        <v>1736</v>
      </c>
      <c r="H666" s="8">
        <v>26277</v>
      </c>
      <c r="I666" s="4">
        <f t="shared" ca="1" si="10"/>
        <v>46</v>
      </c>
      <c r="J666" s="3" t="s">
        <v>439</v>
      </c>
    </row>
    <row r="667" spans="1:10">
      <c r="A667" s="2" t="s">
        <v>440</v>
      </c>
      <c r="B667" s="2" t="s">
        <v>441</v>
      </c>
      <c r="C667" s="2" t="s">
        <v>442</v>
      </c>
      <c r="D667" s="3" t="s">
        <v>443</v>
      </c>
      <c r="E667" s="3" t="s">
        <v>1712</v>
      </c>
      <c r="F667" s="3" t="s">
        <v>1713</v>
      </c>
      <c r="G667" s="3" t="s">
        <v>418</v>
      </c>
      <c r="H667" s="8">
        <v>30785</v>
      </c>
      <c r="I667" s="4">
        <f t="shared" ca="1" si="10"/>
        <v>34</v>
      </c>
      <c r="J667" s="3" t="s">
        <v>439</v>
      </c>
    </row>
    <row r="668" spans="1:10">
      <c r="A668" s="2" t="s">
        <v>444</v>
      </c>
      <c r="B668" s="2" t="s">
        <v>445</v>
      </c>
      <c r="C668" s="2" t="s">
        <v>446</v>
      </c>
      <c r="D668" s="3" t="s">
        <v>447</v>
      </c>
      <c r="E668" s="3" t="s">
        <v>1702</v>
      </c>
      <c r="F668" s="3" t="s">
        <v>1713</v>
      </c>
      <c r="G668" s="3" t="s">
        <v>418</v>
      </c>
      <c r="H668" s="8">
        <v>26681</v>
      </c>
      <c r="I668" s="4">
        <f t="shared" ca="1" si="10"/>
        <v>45</v>
      </c>
      <c r="J668" s="3" t="s">
        <v>448</v>
      </c>
    </row>
    <row r="669" spans="1:10">
      <c r="A669" s="2" t="s">
        <v>449</v>
      </c>
      <c r="B669" s="2" t="s">
        <v>2541</v>
      </c>
      <c r="C669" s="2" t="s">
        <v>3509</v>
      </c>
      <c r="D669" s="3" t="s">
        <v>450</v>
      </c>
      <c r="E669" s="3" t="s">
        <v>1702</v>
      </c>
      <c r="F669" s="3" t="s">
        <v>1703</v>
      </c>
      <c r="G669" s="3" t="s">
        <v>1704</v>
      </c>
      <c r="H669" s="8">
        <v>26475</v>
      </c>
      <c r="I669" s="4">
        <f t="shared" ca="1" si="10"/>
        <v>46</v>
      </c>
      <c r="J669" s="3" t="s">
        <v>451</v>
      </c>
    </row>
    <row r="670" spans="1:10">
      <c r="A670" s="2" t="s">
        <v>452</v>
      </c>
      <c r="B670" s="2" t="s">
        <v>453</v>
      </c>
      <c r="C670" s="2" t="s">
        <v>454</v>
      </c>
      <c r="D670" s="3" t="s">
        <v>455</v>
      </c>
      <c r="E670" s="3" t="s">
        <v>1712</v>
      </c>
      <c r="F670" s="3" t="s">
        <v>1703</v>
      </c>
      <c r="G670" s="3" t="s">
        <v>456</v>
      </c>
      <c r="H670" s="8">
        <v>29734</v>
      </c>
      <c r="I670" s="4">
        <f t="shared" ca="1" si="10"/>
        <v>37</v>
      </c>
      <c r="J670" s="3" t="s">
        <v>457</v>
      </c>
    </row>
    <row r="671" spans="1:10">
      <c r="A671" s="2" t="s">
        <v>458</v>
      </c>
      <c r="B671" s="2" t="s">
        <v>459</v>
      </c>
      <c r="C671" s="2" t="s">
        <v>3943</v>
      </c>
      <c r="D671" s="3" t="s">
        <v>460</v>
      </c>
      <c r="E671" s="3" t="s">
        <v>1702</v>
      </c>
      <c r="F671" s="3" t="s">
        <v>1713</v>
      </c>
      <c r="G671" s="3" t="s">
        <v>2735</v>
      </c>
      <c r="H671" s="8">
        <v>27022</v>
      </c>
      <c r="I671" s="4">
        <f t="shared" ca="1" si="10"/>
        <v>44</v>
      </c>
      <c r="J671" s="3" t="s">
        <v>461</v>
      </c>
    </row>
    <row r="672" spans="1:10">
      <c r="A672" s="2" t="s">
        <v>462</v>
      </c>
      <c r="B672" s="2" t="s">
        <v>463</v>
      </c>
      <c r="C672" s="2" t="s">
        <v>464</v>
      </c>
      <c r="D672" s="3" t="s">
        <v>465</v>
      </c>
      <c r="E672" s="3" t="s">
        <v>1702</v>
      </c>
      <c r="F672" s="3" t="s">
        <v>1703</v>
      </c>
      <c r="G672" s="3" t="s">
        <v>1800</v>
      </c>
      <c r="H672" s="8">
        <v>25927</v>
      </c>
      <c r="I672" s="4">
        <f t="shared" ca="1" si="10"/>
        <v>47</v>
      </c>
      <c r="J672" s="3" t="s">
        <v>466</v>
      </c>
    </row>
    <row r="673" spans="1:10">
      <c r="A673" s="2" t="s">
        <v>467</v>
      </c>
      <c r="B673" s="2" t="s">
        <v>1828</v>
      </c>
      <c r="C673" s="2" t="s">
        <v>468</v>
      </c>
      <c r="D673" s="3" t="s">
        <v>469</v>
      </c>
      <c r="E673" s="3" t="s">
        <v>1702</v>
      </c>
      <c r="F673" s="3" t="s">
        <v>1703</v>
      </c>
      <c r="G673" s="3" t="s">
        <v>1704</v>
      </c>
      <c r="H673" s="8">
        <v>25524</v>
      </c>
      <c r="I673" s="4">
        <f t="shared" ca="1" si="10"/>
        <v>48</v>
      </c>
      <c r="J673" s="3" t="s">
        <v>470</v>
      </c>
    </row>
    <row r="674" spans="1:10">
      <c r="A674" s="2" t="s">
        <v>471</v>
      </c>
      <c r="B674" s="2" t="s">
        <v>472</v>
      </c>
      <c r="C674" s="2" t="s">
        <v>473</v>
      </c>
      <c r="D674" s="3" t="s">
        <v>474</v>
      </c>
      <c r="E674" s="3" t="s">
        <v>1712</v>
      </c>
      <c r="F674" s="3" t="s">
        <v>1713</v>
      </c>
      <c r="G674" s="3" t="s">
        <v>1704</v>
      </c>
      <c r="H674" s="8">
        <v>29802</v>
      </c>
      <c r="I674" s="4">
        <f t="shared" ca="1" si="10"/>
        <v>37</v>
      </c>
      <c r="J674" s="3" t="s">
        <v>470</v>
      </c>
    </row>
    <row r="675" spans="1:10">
      <c r="A675" s="2" t="s">
        <v>475</v>
      </c>
      <c r="B675" s="2" t="s">
        <v>476</v>
      </c>
      <c r="C675" s="2" t="s">
        <v>69</v>
      </c>
      <c r="D675" s="3" t="s">
        <v>477</v>
      </c>
      <c r="E675" s="3" t="s">
        <v>1702</v>
      </c>
      <c r="F675" s="3" t="s">
        <v>1713</v>
      </c>
      <c r="G675" s="3" t="s">
        <v>1704</v>
      </c>
      <c r="H675" s="8">
        <v>26222</v>
      </c>
      <c r="I675" s="4">
        <f t="shared" ca="1" si="10"/>
        <v>47</v>
      </c>
      <c r="J675" s="3" t="s">
        <v>478</v>
      </c>
    </row>
    <row r="676" spans="1:10">
      <c r="A676" s="2" t="s">
        <v>479</v>
      </c>
      <c r="B676" s="2" t="s">
        <v>480</v>
      </c>
      <c r="C676" s="2" t="s">
        <v>2660</v>
      </c>
      <c r="D676" s="3" t="s">
        <v>481</v>
      </c>
      <c r="E676" s="3" t="s">
        <v>1719</v>
      </c>
      <c r="F676" s="3" t="s">
        <v>1713</v>
      </c>
      <c r="G676" s="3" t="s">
        <v>2430</v>
      </c>
      <c r="H676" s="8">
        <v>21692</v>
      </c>
      <c r="I676" s="4">
        <f t="shared" ref="I676:I692" ca="1" si="11">DATEDIF(H676,NOW(),"y")</f>
        <v>59</v>
      </c>
      <c r="J676" s="3" t="s">
        <v>482</v>
      </c>
    </row>
    <row r="677" spans="1:10">
      <c r="A677" s="2" t="s">
        <v>483</v>
      </c>
      <c r="B677" s="2" t="s">
        <v>4006</v>
      </c>
      <c r="C677" s="2" t="s">
        <v>484</v>
      </c>
      <c r="D677" s="3" t="s">
        <v>485</v>
      </c>
      <c r="E677" s="3" t="s">
        <v>1712</v>
      </c>
      <c r="F677" s="3" t="s">
        <v>1703</v>
      </c>
      <c r="G677" s="3" t="s">
        <v>1704</v>
      </c>
      <c r="H677" s="8">
        <v>30788</v>
      </c>
      <c r="I677" s="4">
        <f t="shared" ca="1" si="11"/>
        <v>34</v>
      </c>
      <c r="J677" s="3" t="s">
        <v>486</v>
      </c>
    </row>
    <row r="678" spans="1:10">
      <c r="A678" s="2" t="s">
        <v>487</v>
      </c>
      <c r="B678" s="2" t="s">
        <v>488</v>
      </c>
      <c r="C678" s="2" t="s">
        <v>489</v>
      </c>
      <c r="D678" s="3" t="s">
        <v>490</v>
      </c>
      <c r="E678" s="3" t="s">
        <v>1702</v>
      </c>
      <c r="F678" s="3" t="s">
        <v>1713</v>
      </c>
      <c r="G678" s="3" t="s">
        <v>1704</v>
      </c>
      <c r="H678" s="8">
        <v>25580</v>
      </c>
      <c r="I678" s="4">
        <f t="shared" ca="1" si="11"/>
        <v>48</v>
      </c>
      <c r="J678" s="3" t="s">
        <v>491</v>
      </c>
    </row>
    <row r="679" spans="1:10">
      <c r="A679" s="2" t="s">
        <v>492</v>
      </c>
      <c r="B679" s="2" t="s">
        <v>493</v>
      </c>
      <c r="C679" s="2" t="s">
        <v>494</v>
      </c>
      <c r="D679" s="3" t="s">
        <v>495</v>
      </c>
      <c r="E679" s="3" t="s">
        <v>1712</v>
      </c>
      <c r="F679" s="3" t="s">
        <v>1713</v>
      </c>
      <c r="G679" s="3" t="s">
        <v>1736</v>
      </c>
      <c r="H679" s="8">
        <v>28137</v>
      </c>
      <c r="I679" s="4">
        <f t="shared" ca="1" si="11"/>
        <v>41</v>
      </c>
      <c r="J679" s="3" t="s">
        <v>496</v>
      </c>
    </row>
    <row r="680" spans="1:10">
      <c r="A680" s="2" t="s">
        <v>497</v>
      </c>
      <c r="B680" s="2" t="s">
        <v>3995</v>
      </c>
      <c r="C680" s="2" t="s">
        <v>498</v>
      </c>
      <c r="D680" s="3" t="s">
        <v>499</v>
      </c>
      <c r="E680" s="3" t="s">
        <v>1712</v>
      </c>
      <c r="F680" s="3" t="s">
        <v>1713</v>
      </c>
      <c r="G680" s="3" t="s">
        <v>1704</v>
      </c>
      <c r="H680" s="8">
        <v>30070</v>
      </c>
      <c r="I680" s="4">
        <f t="shared" ca="1" si="11"/>
        <v>36</v>
      </c>
      <c r="J680" s="3" t="s">
        <v>500</v>
      </c>
    </row>
    <row r="681" spans="1:10">
      <c r="A681" s="2" t="s">
        <v>501</v>
      </c>
      <c r="B681" s="2" t="s">
        <v>476</v>
      </c>
      <c r="C681" s="2" t="s">
        <v>437</v>
      </c>
      <c r="D681" s="3" t="s">
        <v>502</v>
      </c>
      <c r="E681" s="3" t="s">
        <v>1712</v>
      </c>
      <c r="F681" s="3" t="s">
        <v>1713</v>
      </c>
      <c r="G681" s="3" t="s">
        <v>1736</v>
      </c>
      <c r="H681" s="8">
        <v>27585</v>
      </c>
      <c r="I681" s="4">
        <f t="shared" ca="1" si="11"/>
        <v>43</v>
      </c>
      <c r="J681" s="3" t="s">
        <v>500</v>
      </c>
    </row>
    <row r="682" spans="1:10">
      <c r="A682" s="2" t="s">
        <v>503</v>
      </c>
      <c r="B682" s="2" t="s">
        <v>2545</v>
      </c>
      <c r="C682" s="2" t="s">
        <v>3919</v>
      </c>
      <c r="D682" s="3" t="s">
        <v>504</v>
      </c>
      <c r="E682" s="3" t="s">
        <v>1719</v>
      </c>
      <c r="F682" s="3" t="s">
        <v>1703</v>
      </c>
      <c r="G682" s="3" t="s">
        <v>1704</v>
      </c>
      <c r="H682" s="8">
        <v>20572</v>
      </c>
      <c r="I682" s="4">
        <f t="shared" ca="1" si="11"/>
        <v>62</v>
      </c>
      <c r="J682" s="3" t="s">
        <v>505</v>
      </c>
    </row>
    <row r="683" spans="1:10">
      <c r="A683" s="2" t="s">
        <v>506</v>
      </c>
      <c r="B683" s="2" t="s">
        <v>507</v>
      </c>
      <c r="C683" s="2" t="s">
        <v>508</v>
      </c>
      <c r="D683" s="3" t="s">
        <v>509</v>
      </c>
      <c r="E683" s="3" t="s">
        <v>1712</v>
      </c>
      <c r="F683" s="3" t="s">
        <v>1713</v>
      </c>
      <c r="G683" s="3" t="s">
        <v>1704</v>
      </c>
      <c r="H683" s="8">
        <v>33136</v>
      </c>
      <c r="I683" s="4">
        <f t="shared" ca="1" si="11"/>
        <v>28</v>
      </c>
      <c r="J683" s="3" t="s">
        <v>510</v>
      </c>
    </row>
    <row r="684" spans="1:10">
      <c r="A684" s="2" t="s">
        <v>511</v>
      </c>
      <c r="B684" s="2" t="s">
        <v>512</v>
      </c>
      <c r="C684" s="2" t="s">
        <v>513</v>
      </c>
      <c r="D684" s="3" t="s">
        <v>514</v>
      </c>
      <c r="E684" s="3" t="s">
        <v>1712</v>
      </c>
      <c r="F684" s="3" t="s">
        <v>1713</v>
      </c>
      <c r="G684" s="3" t="s">
        <v>1704</v>
      </c>
      <c r="H684" s="8">
        <v>33727</v>
      </c>
      <c r="I684" s="4">
        <f t="shared" ca="1" si="11"/>
        <v>26</v>
      </c>
      <c r="J684" s="3" t="s">
        <v>515</v>
      </c>
    </row>
    <row r="685" spans="1:10">
      <c r="A685" s="2" t="s">
        <v>516</v>
      </c>
      <c r="B685" s="2" t="s">
        <v>517</v>
      </c>
      <c r="C685" s="2" t="s">
        <v>518</v>
      </c>
      <c r="D685" s="3" t="s">
        <v>519</v>
      </c>
      <c r="E685" s="3" t="s">
        <v>1712</v>
      </c>
      <c r="F685" s="3" t="s">
        <v>1713</v>
      </c>
      <c r="G685" s="3" t="s">
        <v>1704</v>
      </c>
      <c r="H685" s="8">
        <v>30510</v>
      </c>
      <c r="I685" s="4">
        <f t="shared" ca="1" si="11"/>
        <v>35</v>
      </c>
      <c r="J685" s="3" t="s">
        <v>520</v>
      </c>
    </row>
    <row r="686" spans="1:10">
      <c r="A686" s="2" t="s">
        <v>521</v>
      </c>
      <c r="B686" s="2" t="s">
        <v>522</v>
      </c>
      <c r="C686" s="2" t="s">
        <v>518</v>
      </c>
      <c r="D686" s="3" t="s">
        <v>523</v>
      </c>
      <c r="E686" s="3" t="s">
        <v>1712</v>
      </c>
      <c r="F686" s="3" t="s">
        <v>1713</v>
      </c>
      <c r="G686" s="3" t="s">
        <v>1704</v>
      </c>
      <c r="H686" s="8">
        <v>30510</v>
      </c>
      <c r="I686" s="4">
        <f t="shared" ca="1" si="11"/>
        <v>35</v>
      </c>
      <c r="J686" s="3" t="s">
        <v>520</v>
      </c>
    </row>
    <row r="687" spans="1:10">
      <c r="A687" s="2" t="s">
        <v>524</v>
      </c>
      <c r="B687" s="2" t="s">
        <v>4264</v>
      </c>
      <c r="C687" s="2" t="s">
        <v>3531</v>
      </c>
      <c r="D687" s="3" t="s">
        <v>525</v>
      </c>
      <c r="E687" s="3" t="s">
        <v>1702</v>
      </c>
      <c r="F687" s="3" t="s">
        <v>1713</v>
      </c>
      <c r="G687" s="3" t="s">
        <v>1736</v>
      </c>
      <c r="H687" s="8">
        <v>25237</v>
      </c>
      <c r="I687" s="4">
        <f t="shared" ca="1" si="11"/>
        <v>49</v>
      </c>
      <c r="J687" s="3" t="s">
        <v>526</v>
      </c>
    </row>
    <row r="688" spans="1:10">
      <c r="A688" s="2" t="s">
        <v>527</v>
      </c>
      <c r="B688" s="2" t="s">
        <v>528</v>
      </c>
      <c r="C688" s="2" t="s">
        <v>529</v>
      </c>
      <c r="D688" s="3" t="s">
        <v>530</v>
      </c>
      <c r="E688" s="3" t="s">
        <v>1708</v>
      </c>
      <c r="F688" s="3" t="s">
        <v>1713</v>
      </c>
      <c r="G688" s="3" t="s">
        <v>1704</v>
      </c>
      <c r="H688" s="8">
        <v>34923</v>
      </c>
      <c r="I688" s="4">
        <f t="shared" ca="1" si="11"/>
        <v>23</v>
      </c>
      <c r="J688" s="3" t="s">
        <v>531</v>
      </c>
    </row>
    <row r="689" spans="1:10">
      <c r="A689" s="2" t="s">
        <v>532</v>
      </c>
      <c r="B689" s="2" t="s">
        <v>1760</v>
      </c>
      <c r="C689" s="2" t="s">
        <v>416</v>
      </c>
      <c r="D689" s="3" t="s">
        <v>533</v>
      </c>
      <c r="E689" s="3" t="s">
        <v>1712</v>
      </c>
      <c r="F689" s="3" t="s">
        <v>1713</v>
      </c>
      <c r="G689" s="3" t="s">
        <v>418</v>
      </c>
      <c r="H689" s="8">
        <v>29102</v>
      </c>
      <c r="I689" s="4">
        <f t="shared" ca="1" si="11"/>
        <v>39</v>
      </c>
      <c r="J689" s="3" t="s">
        <v>534</v>
      </c>
    </row>
    <row r="690" spans="1:10">
      <c r="A690" s="2" t="s">
        <v>535</v>
      </c>
      <c r="B690" s="2" t="s">
        <v>536</v>
      </c>
      <c r="C690" s="2" t="s">
        <v>537</v>
      </c>
      <c r="D690" s="3" t="s">
        <v>538</v>
      </c>
      <c r="E690" s="3" t="s">
        <v>1712</v>
      </c>
      <c r="F690" s="3" t="s">
        <v>1713</v>
      </c>
      <c r="G690" s="3" t="s">
        <v>1704</v>
      </c>
      <c r="H690" s="8">
        <v>33414</v>
      </c>
      <c r="I690" s="4">
        <f t="shared" ca="1" si="11"/>
        <v>27</v>
      </c>
      <c r="J690" s="3" t="s">
        <v>539</v>
      </c>
    </row>
    <row r="691" spans="1:10">
      <c r="A691" s="2" t="s">
        <v>540</v>
      </c>
      <c r="B691" s="2" t="s">
        <v>541</v>
      </c>
      <c r="C691" s="2" t="s">
        <v>542</v>
      </c>
      <c r="D691" s="3" t="s">
        <v>543</v>
      </c>
      <c r="E691" s="3" t="s">
        <v>1712</v>
      </c>
      <c r="F691" s="3" t="s">
        <v>1713</v>
      </c>
      <c r="G691" s="3" t="s">
        <v>544</v>
      </c>
      <c r="H691" s="8">
        <v>32869</v>
      </c>
      <c r="I691" s="4">
        <f t="shared" ca="1" si="11"/>
        <v>28</v>
      </c>
      <c r="J691" s="3" t="s">
        <v>545</v>
      </c>
    </row>
    <row r="692" spans="1:10">
      <c r="A692" s="2" t="s">
        <v>546</v>
      </c>
      <c r="B692" s="2" t="s">
        <v>547</v>
      </c>
      <c r="C692" s="2" t="s">
        <v>331</v>
      </c>
      <c r="D692" s="3" t="s">
        <v>548</v>
      </c>
      <c r="E692" s="3" t="s">
        <v>1712</v>
      </c>
      <c r="F692" s="3" t="s">
        <v>1713</v>
      </c>
      <c r="G692" s="3" t="s">
        <v>1704</v>
      </c>
      <c r="H692" s="8">
        <v>30617</v>
      </c>
      <c r="I692" s="4">
        <f t="shared" ca="1" si="11"/>
        <v>35</v>
      </c>
      <c r="J692" s="3" t="s">
        <v>549</v>
      </c>
    </row>
    <row r="693" spans="1:10">
      <c r="A693" s="2" t="s">
        <v>550</v>
      </c>
      <c r="B693" s="2" t="s">
        <v>551</v>
      </c>
      <c r="C693" s="2" t="s">
        <v>552</v>
      </c>
      <c r="D693" s="3" t="s">
        <v>553</v>
      </c>
      <c r="E693" s="3" t="s">
        <v>1702</v>
      </c>
      <c r="F693" s="3" t="s">
        <v>1713</v>
      </c>
      <c r="G693" s="3" t="s">
        <v>554</v>
      </c>
      <c r="H693" s="8">
        <v>1</v>
      </c>
      <c r="I693" s="4">
        <v>0</v>
      </c>
      <c r="J693" s="3" t="s">
        <v>1762</v>
      </c>
    </row>
    <row r="694" spans="1:10">
      <c r="A694" s="2" t="s">
        <v>555</v>
      </c>
      <c r="B694" s="2" t="s">
        <v>1844</v>
      </c>
      <c r="C694" s="2" t="s">
        <v>556</v>
      </c>
      <c r="D694" s="3" t="s">
        <v>557</v>
      </c>
      <c r="E694" s="3" t="s">
        <v>1702</v>
      </c>
      <c r="F694" s="3" t="s">
        <v>1713</v>
      </c>
      <c r="G694" s="3" t="s">
        <v>1704</v>
      </c>
      <c r="H694" s="8">
        <v>26849</v>
      </c>
      <c r="I694" s="4">
        <f t="shared" ref="I694:I757" ca="1" si="12">DATEDIF(H694,NOW(),"y")</f>
        <v>45</v>
      </c>
      <c r="J694" s="3" t="s">
        <v>558</v>
      </c>
    </row>
    <row r="695" spans="1:10">
      <c r="A695" s="2" t="s">
        <v>559</v>
      </c>
      <c r="B695" s="2" t="s">
        <v>560</v>
      </c>
      <c r="C695" s="2" t="s">
        <v>2384</v>
      </c>
      <c r="D695" s="3" t="s">
        <v>561</v>
      </c>
      <c r="E695" s="3" t="s">
        <v>1712</v>
      </c>
      <c r="F695" s="3" t="s">
        <v>1703</v>
      </c>
      <c r="G695" s="3" t="s">
        <v>1704</v>
      </c>
      <c r="H695" s="8">
        <v>29976</v>
      </c>
      <c r="I695" s="4">
        <f t="shared" ca="1" si="12"/>
        <v>36</v>
      </c>
      <c r="J695" s="3" t="s">
        <v>562</v>
      </c>
    </row>
    <row r="696" spans="1:10">
      <c r="A696" s="2" t="s">
        <v>563</v>
      </c>
      <c r="B696" s="2" t="s">
        <v>3729</v>
      </c>
      <c r="C696" s="2" t="s">
        <v>564</v>
      </c>
      <c r="D696" s="3" t="s">
        <v>565</v>
      </c>
      <c r="E696" s="3" t="s">
        <v>1712</v>
      </c>
      <c r="F696" s="3" t="s">
        <v>1713</v>
      </c>
      <c r="G696" s="3" t="s">
        <v>1800</v>
      </c>
      <c r="H696" s="8">
        <v>30995</v>
      </c>
      <c r="I696" s="4">
        <f t="shared" ca="1" si="12"/>
        <v>33</v>
      </c>
      <c r="J696" s="3" t="s">
        <v>566</v>
      </c>
    </row>
    <row r="697" spans="1:10">
      <c r="A697" s="2" t="s">
        <v>567</v>
      </c>
      <c r="B697" s="2" t="s">
        <v>568</v>
      </c>
      <c r="C697" s="2" t="s">
        <v>2247</v>
      </c>
      <c r="D697" s="3" t="s">
        <v>569</v>
      </c>
      <c r="E697" s="3" t="s">
        <v>1712</v>
      </c>
      <c r="F697" s="3" t="s">
        <v>1713</v>
      </c>
      <c r="G697" s="3" t="s">
        <v>1704</v>
      </c>
      <c r="H697" s="8">
        <v>32393</v>
      </c>
      <c r="I697" s="4">
        <f t="shared" ca="1" si="12"/>
        <v>30</v>
      </c>
      <c r="J697" s="3" t="s">
        <v>566</v>
      </c>
    </row>
    <row r="698" spans="1:10">
      <c r="A698" s="2" t="s">
        <v>570</v>
      </c>
      <c r="B698" s="2" t="s">
        <v>2026</v>
      </c>
      <c r="C698" s="2" t="s">
        <v>571</v>
      </c>
      <c r="D698" s="3" t="s">
        <v>572</v>
      </c>
      <c r="E698" s="3" t="s">
        <v>1708</v>
      </c>
      <c r="F698" s="3" t="s">
        <v>1703</v>
      </c>
      <c r="G698" s="3" t="s">
        <v>1704</v>
      </c>
      <c r="H698" s="8">
        <v>36375</v>
      </c>
      <c r="I698" s="4">
        <f t="shared" ca="1" si="12"/>
        <v>19</v>
      </c>
      <c r="J698" s="3" t="s">
        <v>573</v>
      </c>
    </row>
    <row r="699" spans="1:10">
      <c r="A699" s="2" t="s">
        <v>574</v>
      </c>
      <c r="B699" s="2" t="s">
        <v>575</v>
      </c>
      <c r="C699" s="2" t="s">
        <v>576</v>
      </c>
      <c r="D699" s="3" t="s">
        <v>577</v>
      </c>
      <c r="E699" s="3" t="s">
        <v>1719</v>
      </c>
      <c r="F699" s="3" t="s">
        <v>1713</v>
      </c>
      <c r="G699" s="3" t="s">
        <v>3418</v>
      </c>
      <c r="H699" s="8">
        <v>21798</v>
      </c>
      <c r="I699" s="4">
        <f t="shared" ca="1" si="12"/>
        <v>59</v>
      </c>
      <c r="J699" s="3" t="s">
        <v>578</v>
      </c>
    </row>
    <row r="700" spans="1:10">
      <c r="A700" s="2" t="s">
        <v>579</v>
      </c>
      <c r="B700" s="2" t="s">
        <v>580</v>
      </c>
      <c r="C700" s="2" t="s">
        <v>581</v>
      </c>
      <c r="D700" s="3" t="s">
        <v>582</v>
      </c>
      <c r="E700" s="3" t="s">
        <v>1719</v>
      </c>
      <c r="F700" s="3" t="s">
        <v>1713</v>
      </c>
      <c r="G700" s="3" t="s">
        <v>3418</v>
      </c>
      <c r="H700" s="8">
        <v>20958</v>
      </c>
      <c r="I700" s="4">
        <f t="shared" ca="1" si="12"/>
        <v>61</v>
      </c>
      <c r="J700" s="3" t="s">
        <v>578</v>
      </c>
    </row>
    <row r="701" spans="1:10">
      <c r="A701" s="2" t="s">
        <v>583</v>
      </c>
      <c r="B701" s="2" t="s">
        <v>584</v>
      </c>
      <c r="C701" s="2" t="s">
        <v>2336</v>
      </c>
      <c r="D701" s="3" t="s">
        <v>585</v>
      </c>
      <c r="E701" s="3" t="s">
        <v>1712</v>
      </c>
      <c r="F701" s="3" t="s">
        <v>1713</v>
      </c>
      <c r="G701" s="3" t="s">
        <v>2338</v>
      </c>
      <c r="H701" s="8">
        <v>29731</v>
      </c>
      <c r="I701" s="4">
        <f t="shared" ca="1" si="12"/>
        <v>37</v>
      </c>
      <c r="J701" s="3" t="s">
        <v>586</v>
      </c>
    </row>
    <row r="702" spans="1:10">
      <c r="A702" s="2" t="s">
        <v>587</v>
      </c>
      <c r="B702" s="2" t="s">
        <v>588</v>
      </c>
      <c r="C702" s="2" t="s">
        <v>421</v>
      </c>
      <c r="D702" s="3" t="s">
        <v>589</v>
      </c>
      <c r="E702" s="3" t="s">
        <v>1712</v>
      </c>
      <c r="F702" s="3" t="s">
        <v>1713</v>
      </c>
      <c r="G702" s="3" t="s">
        <v>2338</v>
      </c>
      <c r="H702" s="8">
        <v>28773</v>
      </c>
      <c r="I702" s="4">
        <f t="shared" ca="1" si="12"/>
        <v>40</v>
      </c>
      <c r="J702" s="3" t="s">
        <v>590</v>
      </c>
    </row>
    <row r="703" spans="1:10">
      <c r="A703" s="2" t="s">
        <v>591</v>
      </c>
      <c r="B703" s="2" t="s">
        <v>3729</v>
      </c>
      <c r="C703" s="2" t="s">
        <v>592</v>
      </c>
      <c r="D703" s="3" t="s">
        <v>593</v>
      </c>
      <c r="E703" s="3" t="s">
        <v>1712</v>
      </c>
      <c r="F703" s="3" t="s">
        <v>1703</v>
      </c>
      <c r="G703" s="3" t="s">
        <v>1704</v>
      </c>
      <c r="H703" s="8">
        <v>27750</v>
      </c>
      <c r="I703" s="4">
        <f t="shared" ca="1" si="12"/>
        <v>42</v>
      </c>
      <c r="J703" s="3" t="s">
        <v>594</v>
      </c>
    </row>
    <row r="704" spans="1:10">
      <c r="A704" s="2" t="s">
        <v>595</v>
      </c>
      <c r="B704" s="2" t="s">
        <v>596</v>
      </c>
      <c r="C704" s="2" t="s">
        <v>3540</v>
      </c>
      <c r="D704" s="3" t="s">
        <v>597</v>
      </c>
      <c r="E704" s="3" t="s">
        <v>1712</v>
      </c>
      <c r="F704" s="3" t="s">
        <v>1713</v>
      </c>
      <c r="G704" s="3" t="s">
        <v>1704</v>
      </c>
      <c r="H704" s="8">
        <v>30886</v>
      </c>
      <c r="I704" s="4">
        <f t="shared" ca="1" si="12"/>
        <v>34</v>
      </c>
      <c r="J704" s="3" t="s">
        <v>598</v>
      </c>
    </row>
    <row r="705" spans="1:10">
      <c r="A705" s="2" t="s">
        <v>599</v>
      </c>
      <c r="B705" s="2" t="s">
        <v>600</v>
      </c>
      <c r="C705" s="2" t="s">
        <v>1727</v>
      </c>
      <c r="D705" s="3" t="s">
        <v>601</v>
      </c>
      <c r="E705" s="3" t="s">
        <v>1712</v>
      </c>
      <c r="F705" s="3" t="s">
        <v>1703</v>
      </c>
      <c r="G705" s="3" t="s">
        <v>1704</v>
      </c>
      <c r="H705" s="8">
        <v>34089</v>
      </c>
      <c r="I705" s="4">
        <f t="shared" ca="1" si="12"/>
        <v>25</v>
      </c>
      <c r="J705" s="3" t="s">
        <v>1765</v>
      </c>
    </row>
    <row r="706" spans="1:10">
      <c r="A706" s="2" t="s">
        <v>602</v>
      </c>
      <c r="B706" s="2" t="s">
        <v>603</v>
      </c>
      <c r="C706" s="2" t="s">
        <v>2542</v>
      </c>
      <c r="D706" s="3" t="s">
        <v>604</v>
      </c>
      <c r="E706" s="3" t="s">
        <v>1712</v>
      </c>
      <c r="F706" s="3" t="s">
        <v>1703</v>
      </c>
      <c r="G706" s="3" t="s">
        <v>1704</v>
      </c>
      <c r="H706" s="8">
        <v>28313</v>
      </c>
      <c r="I706" s="4">
        <f t="shared" ca="1" si="12"/>
        <v>41</v>
      </c>
      <c r="J706" s="3" t="s">
        <v>605</v>
      </c>
    </row>
    <row r="707" spans="1:10">
      <c r="A707" s="2" t="s">
        <v>606</v>
      </c>
      <c r="B707" s="2" t="s">
        <v>607</v>
      </c>
      <c r="C707" s="2" t="s">
        <v>608</v>
      </c>
      <c r="D707" s="3" t="s">
        <v>609</v>
      </c>
      <c r="E707" s="3" t="s">
        <v>1712</v>
      </c>
      <c r="F707" s="3" t="s">
        <v>1713</v>
      </c>
      <c r="G707" s="3" t="s">
        <v>2193</v>
      </c>
      <c r="H707" s="8">
        <v>30723</v>
      </c>
      <c r="I707" s="4">
        <f t="shared" ca="1" si="12"/>
        <v>34</v>
      </c>
      <c r="J707" s="3" t="s">
        <v>610</v>
      </c>
    </row>
    <row r="708" spans="1:10">
      <c r="A708" s="2" t="s">
        <v>611</v>
      </c>
      <c r="B708" s="2" t="s">
        <v>612</v>
      </c>
      <c r="C708" s="2" t="s">
        <v>2268</v>
      </c>
      <c r="D708" s="3" t="s">
        <v>613</v>
      </c>
      <c r="E708" s="3" t="s">
        <v>1719</v>
      </c>
      <c r="F708" s="3" t="s">
        <v>1713</v>
      </c>
      <c r="G708" s="3" t="s">
        <v>2094</v>
      </c>
      <c r="H708" s="8">
        <v>23129</v>
      </c>
      <c r="I708" s="4">
        <f t="shared" ca="1" si="12"/>
        <v>55</v>
      </c>
      <c r="J708" s="3" t="s">
        <v>614</v>
      </c>
    </row>
    <row r="709" spans="1:10">
      <c r="A709" s="2" t="s">
        <v>615</v>
      </c>
      <c r="B709" s="2" t="s">
        <v>616</v>
      </c>
      <c r="C709" s="2" t="s">
        <v>617</v>
      </c>
      <c r="D709" s="3" t="s">
        <v>618</v>
      </c>
      <c r="E709" s="3" t="s">
        <v>1719</v>
      </c>
      <c r="F709" s="3" t="s">
        <v>1713</v>
      </c>
      <c r="G709" s="3" t="s">
        <v>2094</v>
      </c>
      <c r="H709" s="8">
        <v>21478</v>
      </c>
      <c r="I709" s="4">
        <f t="shared" ca="1" si="12"/>
        <v>60</v>
      </c>
      <c r="J709" s="3" t="s">
        <v>619</v>
      </c>
    </row>
    <row r="710" spans="1:10">
      <c r="A710" s="2" t="s">
        <v>620</v>
      </c>
      <c r="B710" s="2" t="s">
        <v>1828</v>
      </c>
      <c r="C710" s="2" t="s">
        <v>3099</v>
      </c>
      <c r="D710" s="3" t="s">
        <v>621</v>
      </c>
      <c r="E710" s="3" t="s">
        <v>1712</v>
      </c>
      <c r="F710" s="3" t="s">
        <v>1703</v>
      </c>
      <c r="G710" s="3" t="s">
        <v>1704</v>
      </c>
      <c r="H710" s="8">
        <v>30113</v>
      </c>
      <c r="I710" s="4">
        <f t="shared" ca="1" si="12"/>
        <v>36</v>
      </c>
      <c r="J710" s="3" t="s">
        <v>622</v>
      </c>
    </row>
    <row r="711" spans="1:10">
      <c r="A711" s="2" t="s">
        <v>623</v>
      </c>
      <c r="B711" s="2" t="s">
        <v>624</v>
      </c>
      <c r="C711" s="2" t="s">
        <v>2011</v>
      </c>
      <c r="D711" s="3" t="s">
        <v>625</v>
      </c>
      <c r="E711" s="3" t="s">
        <v>1712</v>
      </c>
      <c r="F711" s="3" t="s">
        <v>1713</v>
      </c>
      <c r="G711" s="3" t="s">
        <v>1800</v>
      </c>
      <c r="H711" s="8">
        <v>31609</v>
      </c>
      <c r="I711" s="4">
        <f t="shared" ca="1" si="12"/>
        <v>32</v>
      </c>
      <c r="J711" s="3" t="s">
        <v>626</v>
      </c>
    </row>
    <row r="712" spans="1:10">
      <c r="A712" s="2" t="s">
        <v>627</v>
      </c>
      <c r="B712" s="2" t="s">
        <v>628</v>
      </c>
      <c r="C712" s="2" t="s">
        <v>629</v>
      </c>
      <c r="D712" s="3" t="s">
        <v>630</v>
      </c>
      <c r="E712" s="3" t="s">
        <v>1724</v>
      </c>
      <c r="F712" s="3" t="s">
        <v>1703</v>
      </c>
      <c r="G712" s="3" t="s">
        <v>4088</v>
      </c>
      <c r="H712" s="8">
        <v>19349</v>
      </c>
      <c r="I712" s="4">
        <f t="shared" ca="1" si="12"/>
        <v>65</v>
      </c>
      <c r="J712" s="3" t="s">
        <v>631</v>
      </c>
    </row>
    <row r="713" spans="1:10">
      <c r="A713" s="2" t="s">
        <v>632</v>
      </c>
      <c r="B713" s="2" t="s">
        <v>2708</v>
      </c>
      <c r="C713" s="2" t="s">
        <v>2207</v>
      </c>
      <c r="D713" s="3" t="s">
        <v>633</v>
      </c>
      <c r="E713" s="3" t="s">
        <v>1712</v>
      </c>
      <c r="F713" s="3" t="s">
        <v>1703</v>
      </c>
      <c r="G713" s="3" t="s">
        <v>2286</v>
      </c>
      <c r="H713" s="8">
        <v>28378</v>
      </c>
      <c r="I713" s="4">
        <f t="shared" ca="1" si="12"/>
        <v>41</v>
      </c>
      <c r="J713" s="3" t="s">
        <v>631</v>
      </c>
    </row>
    <row r="714" spans="1:10">
      <c r="A714" s="2" t="s">
        <v>634</v>
      </c>
      <c r="B714" s="2" t="s">
        <v>635</v>
      </c>
      <c r="C714" s="2" t="s">
        <v>636</v>
      </c>
      <c r="D714" s="3" t="s">
        <v>637</v>
      </c>
      <c r="E714" s="3" t="s">
        <v>1712</v>
      </c>
      <c r="F714" s="3" t="s">
        <v>1713</v>
      </c>
      <c r="G714" s="3" t="s">
        <v>2577</v>
      </c>
      <c r="H714" s="8">
        <v>32214</v>
      </c>
      <c r="I714" s="4">
        <f t="shared" ca="1" si="12"/>
        <v>30</v>
      </c>
      <c r="J714" s="3" t="s">
        <v>638</v>
      </c>
    </row>
    <row r="715" spans="1:10">
      <c r="A715" s="2" t="s">
        <v>639</v>
      </c>
      <c r="B715" s="2" t="s">
        <v>2541</v>
      </c>
      <c r="C715" s="2" t="s">
        <v>1948</v>
      </c>
      <c r="D715" s="3" t="s">
        <v>640</v>
      </c>
      <c r="E715" s="3" t="s">
        <v>1702</v>
      </c>
      <c r="F715" s="3" t="s">
        <v>1703</v>
      </c>
      <c r="G715" s="3" t="s">
        <v>3140</v>
      </c>
      <c r="H715" s="8">
        <v>26114</v>
      </c>
      <c r="I715" s="4">
        <f t="shared" ca="1" si="12"/>
        <v>47</v>
      </c>
      <c r="J715" s="3" t="s">
        <v>641</v>
      </c>
    </row>
    <row r="716" spans="1:10">
      <c r="A716" s="2" t="s">
        <v>642</v>
      </c>
      <c r="B716" s="2" t="s">
        <v>643</v>
      </c>
      <c r="C716" s="2" t="s">
        <v>2743</v>
      </c>
      <c r="D716" s="3" t="s">
        <v>644</v>
      </c>
      <c r="E716" s="3" t="s">
        <v>1708</v>
      </c>
      <c r="F716" s="3" t="s">
        <v>1713</v>
      </c>
      <c r="G716" s="3" t="s">
        <v>2288</v>
      </c>
      <c r="H716" s="8">
        <v>36295</v>
      </c>
      <c r="I716" s="4">
        <f t="shared" ca="1" si="12"/>
        <v>19</v>
      </c>
      <c r="J716" s="3" t="s">
        <v>645</v>
      </c>
    </row>
    <row r="717" spans="1:10">
      <c r="A717" s="2" t="s">
        <v>646</v>
      </c>
      <c r="B717" s="2" t="s">
        <v>647</v>
      </c>
      <c r="C717" s="2" t="s">
        <v>2286</v>
      </c>
      <c r="D717" s="3" t="s">
        <v>648</v>
      </c>
      <c r="E717" s="3" t="s">
        <v>1712</v>
      </c>
      <c r="F717" s="3" t="s">
        <v>1703</v>
      </c>
      <c r="G717" s="3" t="s">
        <v>649</v>
      </c>
      <c r="H717" s="8">
        <v>31636</v>
      </c>
      <c r="I717" s="4">
        <f t="shared" ca="1" si="12"/>
        <v>32</v>
      </c>
      <c r="J717" s="3" t="s">
        <v>650</v>
      </c>
    </row>
    <row r="718" spans="1:10">
      <c r="A718" s="2" t="s">
        <v>651</v>
      </c>
      <c r="B718" s="2" t="s">
        <v>652</v>
      </c>
      <c r="C718" s="2" t="s">
        <v>653</v>
      </c>
      <c r="D718" s="3" t="s">
        <v>654</v>
      </c>
      <c r="E718" s="3" t="s">
        <v>1712</v>
      </c>
      <c r="F718" s="3" t="s">
        <v>1713</v>
      </c>
      <c r="G718" s="3" t="s">
        <v>1800</v>
      </c>
      <c r="H718" s="8">
        <v>32203</v>
      </c>
      <c r="I718" s="4">
        <f t="shared" ca="1" si="12"/>
        <v>30</v>
      </c>
      <c r="J718" s="3" t="s">
        <v>655</v>
      </c>
    </row>
    <row r="719" spans="1:10">
      <c r="A719" s="2" t="s">
        <v>656</v>
      </c>
      <c r="B719" s="2" t="s">
        <v>657</v>
      </c>
      <c r="C719" s="2" t="s">
        <v>658</v>
      </c>
      <c r="D719" s="3" t="s">
        <v>659</v>
      </c>
      <c r="E719" s="3" t="s">
        <v>1712</v>
      </c>
      <c r="F719" s="3" t="s">
        <v>1713</v>
      </c>
      <c r="G719" s="3" t="s">
        <v>4167</v>
      </c>
      <c r="H719" s="8">
        <v>27794</v>
      </c>
      <c r="I719" s="4">
        <f t="shared" ca="1" si="12"/>
        <v>42</v>
      </c>
      <c r="J719" s="3" t="s">
        <v>655</v>
      </c>
    </row>
    <row r="720" spans="1:10">
      <c r="A720" s="2" t="s">
        <v>660</v>
      </c>
      <c r="B720" s="2" t="s">
        <v>2673</v>
      </c>
      <c r="C720" s="2" t="s">
        <v>661</v>
      </c>
      <c r="D720" s="3" t="s">
        <v>662</v>
      </c>
      <c r="E720" s="3" t="s">
        <v>1712</v>
      </c>
      <c r="F720" s="3" t="s">
        <v>1713</v>
      </c>
      <c r="G720" s="3" t="s">
        <v>1800</v>
      </c>
      <c r="H720" s="8">
        <v>32212</v>
      </c>
      <c r="I720" s="4">
        <f t="shared" ca="1" si="12"/>
        <v>30</v>
      </c>
      <c r="J720" s="3" t="s">
        <v>663</v>
      </c>
    </row>
    <row r="721" spans="1:10">
      <c r="A721" s="2" t="s">
        <v>664</v>
      </c>
      <c r="B721" s="2" t="s">
        <v>665</v>
      </c>
      <c r="C721" s="2" t="s">
        <v>2286</v>
      </c>
      <c r="D721" s="3" t="s">
        <v>666</v>
      </c>
      <c r="E721" s="3" t="s">
        <v>1712</v>
      </c>
      <c r="F721" s="3" t="s">
        <v>1713</v>
      </c>
      <c r="G721" s="3" t="s">
        <v>649</v>
      </c>
      <c r="H721" s="8">
        <v>32877</v>
      </c>
      <c r="I721" s="4">
        <f t="shared" ca="1" si="12"/>
        <v>28</v>
      </c>
      <c r="J721" s="3" t="s">
        <v>667</v>
      </c>
    </row>
    <row r="722" spans="1:10">
      <c r="A722" s="2" t="s">
        <v>668</v>
      </c>
      <c r="B722" s="2" t="s">
        <v>669</v>
      </c>
      <c r="C722" s="2" t="s">
        <v>1727</v>
      </c>
      <c r="D722" s="3" t="s">
        <v>670</v>
      </c>
      <c r="E722" s="3" t="s">
        <v>1708</v>
      </c>
      <c r="F722" s="3" t="s">
        <v>1713</v>
      </c>
      <c r="G722" s="3" t="s">
        <v>1704</v>
      </c>
      <c r="H722" s="8">
        <v>36529</v>
      </c>
      <c r="I722" s="4">
        <f t="shared" ca="1" si="12"/>
        <v>18</v>
      </c>
      <c r="J722" s="3" t="s">
        <v>671</v>
      </c>
    </row>
    <row r="723" spans="1:10">
      <c r="A723" s="2" t="s">
        <v>672</v>
      </c>
      <c r="B723" s="2" t="s">
        <v>673</v>
      </c>
      <c r="C723" s="2" t="s">
        <v>674</v>
      </c>
      <c r="D723" s="3" t="s">
        <v>675</v>
      </c>
      <c r="E723" s="3" t="s">
        <v>1712</v>
      </c>
      <c r="F723" s="3" t="s">
        <v>1713</v>
      </c>
      <c r="G723" s="3" t="s">
        <v>676</v>
      </c>
      <c r="H723" s="8">
        <v>30766</v>
      </c>
      <c r="I723" s="4">
        <f t="shared" ca="1" si="12"/>
        <v>34</v>
      </c>
      <c r="J723" s="3" t="s">
        <v>671</v>
      </c>
    </row>
    <row r="724" spans="1:10">
      <c r="A724" s="2" t="s">
        <v>677</v>
      </c>
      <c r="B724" s="2" t="s">
        <v>3892</v>
      </c>
      <c r="C724" s="2" t="s">
        <v>678</v>
      </c>
      <c r="D724" s="3" t="s">
        <v>679</v>
      </c>
      <c r="E724" s="3" t="s">
        <v>1708</v>
      </c>
      <c r="F724" s="3" t="s">
        <v>1713</v>
      </c>
      <c r="G724" s="3" t="s">
        <v>1704</v>
      </c>
      <c r="H724" s="8">
        <v>36528</v>
      </c>
      <c r="I724" s="4">
        <f t="shared" ca="1" si="12"/>
        <v>18</v>
      </c>
      <c r="J724" s="3" t="s">
        <v>680</v>
      </c>
    </row>
    <row r="725" spans="1:10">
      <c r="A725" s="2" t="s">
        <v>681</v>
      </c>
      <c r="B725" s="2" t="s">
        <v>682</v>
      </c>
      <c r="C725" s="2" t="s">
        <v>683</v>
      </c>
      <c r="D725" s="3" t="s">
        <v>684</v>
      </c>
      <c r="E725" s="3" t="s">
        <v>1702</v>
      </c>
      <c r="F725" s="3" t="s">
        <v>1713</v>
      </c>
      <c r="G725" s="3" t="s">
        <v>1736</v>
      </c>
      <c r="H725" s="8">
        <v>24449</v>
      </c>
      <c r="I725" s="4">
        <f t="shared" ca="1" si="12"/>
        <v>51</v>
      </c>
      <c r="J725" s="3" t="s">
        <v>680</v>
      </c>
    </row>
    <row r="726" spans="1:10">
      <c r="A726" s="2" t="s">
        <v>685</v>
      </c>
      <c r="B726" s="2" t="s">
        <v>686</v>
      </c>
      <c r="C726" s="2" t="s">
        <v>687</v>
      </c>
      <c r="D726" s="3" t="s">
        <v>688</v>
      </c>
      <c r="E726" s="3" t="s">
        <v>1719</v>
      </c>
      <c r="F726" s="3" t="s">
        <v>1713</v>
      </c>
      <c r="G726" s="3" t="s">
        <v>1736</v>
      </c>
      <c r="H726" s="8">
        <v>20926</v>
      </c>
      <c r="I726" s="4">
        <f t="shared" ca="1" si="12"/>
        <v>61</v>
      </c>
      <c r="J726" s="3" t="s">
        <v>689</v>
      </c>
    </row>
    <row r="727" spans="1:10">
      <c r="A727" s="2" t="s">
        <v>690</v>
      </c>
      <c r="B727" s="2" t="s">
        <v>691</v>
      </c>
      <c r="C727" s="2" t="s">
        <v>692</v>
      </c>
      <c r="D727" s="3" t="s">
        <v>693</v>
      </c>
      <c r="E727" s="3" t="s">
        <v>1702</v>
      </c>
      <c r="F727" s="3" t="s">
        <v>1713</v>
      </c>
      <c r="G727" s="3" t="s">
        <v>1704</v>
      </c>
      <c r="H727" s="8">
        <v>26800</v>
      </c>
      <c r="I727" s="4">
        <f t="shared" ca="1" si="12"/>
        <v>45</v>
      </c>
      <c r="J727" s="3" t="s">
        <v>694</v>
      </c>
    </row>
    <row r="728" spans="1:10">
      <c r="A728" s="2" t="s">
        <v>695</v>
      </c>
      <c r="B728" s="2" t="s">
        <v>1813</v>
      </c>
      <c r="C728" s="2" t="s">
        <v>3810</v>
      </c>
      <c r="D728" s="3" t="s">
        <v>696</v>
      </c>
      <c r="E728" s="3" t="s">
        <v>1702</v>
      </c>
      <c r="F728" s="3" t="s">
        <v>1713</v>
      </c>
      <c r="G728" s="3" t="s">
        <v>1736</v>
      </c>
      <c r="H728" s="8">
        <v>27029</v>
      </c>
      <c r="I728" s="4">
        <f t="shared" ca="1" si="12"/>
        <v>44</v>
      </c>
      <c r="J728" s="3" t="s">
        <v>697</v>
      </c>
    </row>
    <row r="729" spans="1:10">
      <c r="A729" s="2" t="s">
        <v>698</v>
      </c>
      <c r="B729" s="2" t="s">
        <v>699</v>
      </c>
      <c r="C729" s="2" t="s">
        <v>2391</v>
      </c>
      <c r="D729" s="3" t="s">
        <v>700</v>
      </c>
      <c r="E729" s="3" t="s">
        <v>1712</v>
      </c>
      <c r="F729" s="3" t="s">
        <v>1703</v>
      </c>
      <c r="G729" s="3" t="s">
        <v>1704</v>
      </c>
      <c r="H729" s="8">
        <v>31139</v>
      </c>
      <c r="I729" s="4">
        <f t="shared" ca="1" si="12"/>
        <v>33</v>
      </c>
      <c r="J729" s="3" t="s">
        <v>701</v>
      </c>
    </row>
    <row r="730" spans="1:10">
      <c r="A730" s="2" t="s">
        <v>702</v>
      </c>
      <c r="B730" s="2" t="s">
        <v>339</v>
      </c>
      <c r="C730" s="2" t="s">
        <v>703</v>
      </c>
      <c r="D730" s="3" t="s">
        <v>704</v>
      </c>
      <c r="E730" s="3" t="s">
        <v>1712</v>
      </c>
      <c r="F730" s="3" t="s">
        <v>1713</v>
      </c>
      <c r="G730" s="3" t="s">
        <v>1704</v>
      </c>
      <c r="H730" s="8">
        <v>31275</v>
      </c>
      <c r="I730" s="4">
        <f t="shared" ca="1" si="12"/>
        <v>33</v>
      </c>
      <c r="J730" s="3" t="s">
        <v>705</v>
      </c>
    </row>
    <row r="731" spans="1:10">
      <c r="A731" s="2" t="s">
        <v>706</v>
      </c>
      <c r="B731" s="2" t="s">
        <v>1923</v>
      </c>
      <c r="C731" s="2" t="s">
        <v>3934</v>
      </c>
      <c r="D731" s="3" t="s">
        <v>707</v>
      </c>
      <c r="E731" s="3" t="s">
        <v>1712</v>
      </c>
      <c r="F731" s="3" t="s">
        <v>1713</v>
      </c>
      <c r="G731" s="3" t="s">
        <v>1704</v>
      </c>
      <c r="H731" s="8">
        <v>30964</v>
      </c>
      <c r="I731" s="4">
        <f t="shared" ca="1" si="12"/>
        <v>34</v>
      </c>
      <c r="J731" s="3" t="s">
        <v>705</v>
      </c>
    </row>
    <row r="732" spans="1:10">
      <c r="A732" s="2" t="s">
        <v>708</v>
      </c>
      <c r="B732" s="2" t="s">
        <v>4178</v>
      </c>
      <c r="C732" s="2" t="s">
        <v>709</v>
      </c>
      <c r="D732" s="3" t="s">
        <v>710</v>
      </c>
      <c r="E732" s="3" t="s">
        <v>1712</v>
      </c>
      <c r="F732" s="3" t="s">
        <v>1713</v>
      </c>
      <c r="G732" s="3" t="s">
        <v>1704</v>
      </c>
      <c r="H732" s="8">
        <v>28450</v>
      </c>
      <c r="I732" s="4">
        <f t="shared" ca="1" si="12"/>
        <v>40</v>
      </c>
      <c r="J732" s="3" t="s">
        <v>711</v>
      </c>
    </row>
    <row r="733" spans="1:10">
      <c r="A733" s="2" t="s">
        <v>712</v>
      </c>
      <c r="B733" s="2" t="s">
        <v>321</v>
      </c>
      <c r="C733" s="2" t="s">
        <v>713</v>
      </c>
      <c r="D733" s="3" t="s">
        <v>714</v>
      </c>
      <c r="E733" s="3" t="s">
        <v>1708</v>
      </c>
      <c r="F733" s="3" t="s">
        <v>1713</v>
      </c>
      <c r="G733" s="3" t="s">
        <v>1704</v>
      </c>
      <c r="H733" s="8">
        <v>36261</v>
      </c>
      <c r="I733" s="4">
        <f t="shared" ca="1" si="12"/>
        <v>19</v>
      </c>
      <c r="J733" s="3" t="s">
        <v>715</v>
      </c>
    </row>
    <row r="734" spans="1:10">
      <c r="A734" s="2" t="s">
        <v>716</v>
      </c>
      <c r="B734" s="2" t="s">
        <v>717</v>
      </c>
      <c r="C734" s="2" t="s">
        <v>718</v>
      </c>
      <c r="D734" s="3" t="s">
        <v>719</v>
      </c>
      <c r="E734" s="3" t="s">
        <v>1712</v>
      </c>
      <c r="F734" s="3" t="s">
        <v>1713</v>
      </c>
      <c r="G734" s="3" t="s">
        <v>1704</v>
      </c>
      <c r="H734" s="8">
        <v>27704</v>
      </c>
      <c r="I734" s="4">
        <f t="shared" ca="1" si="12"/>
        <v>42</v>
      </c>
      <c r="J734" s="3" t="s">
        <v>720</v>
      </c>
    </row>
    <row r="735" spans="1:10">
      <c r="A735" s="2" t="s">
        <v>721</v>
      </c>
      <c r="B735" s="2" t="s">
        <v>722</v>
      </c>
      <c r="C735" s="2" t="s">
        <v>723</v>
      </c>
      <c r="D735" s="3" t="s">
        <v>724</v>
      </c>
      <c r="E735" s="3" t="s">
        <v>1712</v>
      </c>
      <c r="F735" s="3" t="s">
        <v>1703</v>
      </c>
      <c r="G735" s="3" t="s">
        <v>1704</v>
      </c>
      <c r="H735" s="8">
        <v>30126</v>
      </c>
      <c r="I735" s="4">
        <f t="shared" ca="1" si="12"/>
        <v>36</v>
      </c>
      <c r="J735" s="3" t="s">
        <v>725</v>
      </c>
    </row>
    <row r="736" spans="1:10">
      <c r="A736" s="2" t="s">
        <v>726</v>
      </c>
      <c r="B736" s="2" t="s">
        <v>727</v>
      </c>
      <c r="C736" s="2" t="s">
        <v>728</v>
      </c>
      <c r="D736" s="3" t="s">
        <v>729</v>
      </c>
      <c r="E736" s="3" t="s">
        <v>1712</v>
      </c>
      <c r="F736" s="3" t="s">
        <v>1713</v>
      </c>
      <c r="G736" s="3" t="s">
        <v>1704</v>
      </c>
      <c r="H736" s="8">
        <v>30676</v>
      </c>
      <c r="I736" s="4">
        <f t="shared" ca="1" si="12"/>
        <v>34</v>
      </c>
      <c r="J736" s="3" t="s">
        <v>725</v>
      </c>
    </row>
    <row r="737" spans="1:10">
      <c r="A737" s="2" t="s">
        <v>730</v>
      </c>
      <c r="B737" s="2" t="s">
        <v>731</v>
      </c>
      <c r="C737" s="2" t="s">
        <v>732</v>
      </c>
      <c r="D737" s="3" t="s">
        <v>733</v>
      </c>
      <c r="E737" s="3" t="s">
        <v>1702</v>
      </c>
      <c r="F737" s="3" t="s">
        <v>1713</v>
      </c>
      <c r="G737" s="3" t="s">
        <v>1736</v>
      </c>
      <c r="H737" s="8">
        <v>27456</v>
      </c>
      <c r="I737" s="4">
        <f t="shared" ca="1" si="12"/>
        <v>43</v>
      </c>
      <c r="J737" s="3" t="s">
        <v>734</v>
      </c>
    </row>
    <row r="738" spans="1:10">
      <c r="A738" s="2" t="s">
        <v>735</v>
      </c>
      <c r="B738" s="2" t="s">
        <v>736</v>
      </c>
      <c r="C738" s="2" t="s">
        <v>2286</v>
      </c>
      <c r="D738" s="3" t="s">
        <v>737</v>
      </c>
      <c r="E738" s="3" t="s">
        <v>1712</v>
      </c>
      <c r="F738" s="3" t="s">
        <v>1713</v>
      </c>
      <c r="G738" s="3" t="s">
        <v>1704</v>
      </c>
      <c r="H738" s="8">
        <v>29151</v>
      </c>
      <c r="I738" s="4">
        <f t="shared" ca="1" si="12"/>
        <v>39</v>
      </c>
      <c r="J738" s="3" t="s">
        <v>738</v>
      </c>
    </row>
    <row r="739" spans="1:10">
      <c r="A739" s="2" t="s">
        <v>739</v>
      </c>
      <c r="B739" s="2" t="s">
        <v>740</v>
      </c>
      <c r="C739" s="2" t="s">
        <v>2088</v>
      </c>
      <c r="D739" s="3" t="s">
        <v>741</v>
      </c>
      <c r="E739" s="3" t="s">
        <v>1719</v>
      </c>
      <c r="F739" s="3" t="s">
        <v>1713</v>
      </c>
      <c r="G739" s="3" t="s">
        <v>1800</v>
      </c>
      <c r="H739" s="8">
        <v>20448</v>
      </c>
      <c r="I739" s="4">
        <f t="shared" ca="1" si="12"/>
        <v>62</v>
      </c>
      <c r="J739" s="3" t="s">
        <v>742</v>
      </c>
    </row>
    <row r="740" spans="1:10">
      <c r="A740" s="2" t="s">
        <v>743</v>
      </c>
      <c r="B740" s="2" t="s">
        <v>744</v>
      </c>
      <c r="C740" s="2" t="s">
        <v>745</v>
      </c>
      <c r="D740" s="3" t="s">
        <v>746</v>
      </c>
      <c r="E740" s="3" t="s">
        <v>1712</v>
      </c>
      <c r="F740" s="3" t="s">
        <v>1713</v>
      </c>
      <c r="G740" s="3" t="s">
        <v>1704</v>
      </c>
      <c r="H740" s="8">
        <v>33018</v>
      </c>
      <c r="I740" s="4">
        <f t="shared" ca="1" si="12"/>
        <v>28</v>
      </c>
      <c r="J740" s="3" t="s">
        <v>747</v>
      </c>
    </row>
    <row r="741" spans="1:10">
      <c r="A741" s="2" t="s">
        <v>748</v>
      </c>
      <c r="B741" s="2" t="s">
        <v>749</v>
      </c>
      <c r="C741" s="2" t="s">
        <v>750</v>
      </c>
      <c r="D741" s="3" t="s">
        <v>751</v>
      </c>
      <c r="E741" s="3" t="s">
        <v>1712</v>
      </c>
      <c r="F741" s="3" t="s">
        <v>1713</v>
      </c>
      <c r="G741" s="3" t="s">
        <v>1704</v>
      </c>
      <c r="H741" s="8">
        <v>31997</v>
      </c>
      <c r="I741" s="4">
        <f t="shared" ca="1" si="12"/>
        <v>31</v>
      </c>
      <c r="J741" s="3" t="s">
        <v>752</v>
      </c>
    </row>
    <row r="742" spans="1:10">
      <c r="A742" s="2" t="s">
        <v>753</v>
      </c>
      <c r="B742" s="2" t="s">
        <v>3117</v>
      </c>
      <c r="C742" s="2" t="s">
        <v>754</v>
      </c>
      <c r="D742" s="3" t="s">
        <v>755</v>
      </c>
      <c r="E742" s="3" t="s">
        <v>1712</v>
      </c>
      <c r="F742" s="3" t="s">
        <v>1713</v>
      </c>
      <c r="G742" s="3" t="s">
        <v>1704</v>
      </c>
      <c r="H742" s="8">
        <v>27632</v>
      </c>
      <c r="I742" s="4">
        <f t="shared" ca="1" si="12"/>
        <v>43</v>
      </c>
      <c r="J742" s="3" t="s">
        <v>756</v>
      </c>
    </row>
    <row r="743" spans="1:10">
      <c r="A743" s="2" t="s">
        <v>757</v>
      </c>
      <c r="B743" s="2" t="s">
        <v>758</v>
      </c>
      <c r="C743" s="2" t="s">
        <v>759</v>
      </c>
      <c r="D743" s="3" t="s">
        <v>760</v>
      </c>
      <c r="E743" s="3" t="s">
        <v>1712</v>
      </c>
      <c r="F743" s="3" t="s">
        <v>1713</v>
      </c>
      <c r="G743" s="3" t="s">
        <v>1704</v>
      </c>
      <c r="H743" s="8">
        <v>32344</v>
      </c>
      <c r="I743" s="4">
        <f t="shared" ca="1" si="12"/>
        <v>30</v>
      </c>
      <c r="J743" s="3" t="s">
        <v>761</v>
      </c>
    </row>
    <row r="744" spans="1:10">
      <c r="A744" s="2" t="s">
        <v>762</v>
      </c>
      <c r="B744" s="2" t="s">
        <v>763</v>
      </c>
      <c r="C744" s="2" t="s">
        <v>1722</v>
      </c>
      <c r="D744" s="3" t="s">
        <v>764</v>
      </c>
      <c r="E744" s="3" t="s">
        <v>1719</v>
      </c>
      <c r="F744" s="3" t="s">
        <v>1713</v>
      </c>
      <c r="G744" s="3" t="s">
        <v>1704</v>
      </c>
      <c r="H744" s="8">
        <v>21620</v>
      </c>
      <c r="I744" s="4">
        <f t="shared" ca="1" si="12"/>
        <v>59</v>
      </c>
      <c r="J744" s="3" t="s">
        <v>765</v>
      </c>
    </row>
    <row r="745" spans="1:10">
      <c r="A745" s="2" t="s">
        <v>766</v>
      </c>
      <c r="B745" s="2" t="s">
        <v>2549</v>
      </c>
      <c r="C745" s="2" t="s">
        <v>2963</v>
      </c>
      <c r="D745" s="3" t="s">
        <v>767</v>
      </c>
      <c r="E745" s="3" t="s">
        <v>1702</v>
      </c>
      <c r="F745" s="3" t="s">
        <v>1713</v>
      </c>
      <c r="G745" s="3" t="s">
        <v>1704</v>
      </c>
      <c r="H745" s="8">
        <v>24291</v>
      </c>
      <c r="I745" s="4">
        <f t="shared" ca="1" si="12"/>
        <v>52</v>
      </c>
      <c r="J745" s="3" t="s">
        <v>768</v>
      </c>
    </row>
    <row r="746" spans="1:10">
      <c r="A746" s="2" t="s">
        <v>769</v>
      </c>
      <c r="B746" s="2" t="s">
        <v>1744</v>
      </c>
      <c r="C746" s="2" t="s">
        <v>770</v>
      </c>
      <c r="D746" s="3" t="s">
        <v>771</v>
      </c>
      <c r="E746" s="3" t="s">
        <v>1712</v>
      </c>
      <c r="F746" s="3" t="s">
        <v>1713</v>
      </c>
      <c r="G746" s="3" t="s">
        <v>1704</v>
      </c>
      <c r="H746" s="8">
        <v>28685</v>
      </c>
      <c r="I746" s="4">
        <f t="shared" ca="1" si="12"/>
        <v>40</v>
      </c>
      <c r="J746" s="3" t="s">
        <v>772</v>
      </c>
    </row>
    <row r="747" spans="1:10">
      <c r="A747" s="2" t="s">
        <v>773</v>
      </c>
      <c r="B747" s="2" t="s">
        <v>3415</v>
      </c>
      <c r="C747" s="2" t="s">
        <v>774</v>
      </c>
      <c r="D747" s="3" t="s">
        <v>775</v>
      </c>
      <c r="E747" s="3" t="s">
        <v>1708</v>
      </c>
      <c r="F747" s="3" t="s">
        <v>1713</v>
      </c>
      <c r="G747" s="3" t="s">
        <v>1704</v>
      </c>
      <c r="H747" s="8">
        <v>34872</v>
      </c>
      <c r="I747" s="4">
        <f t="shared" ca="1" si="12"/>
        <v>23</v>
      </c>
      <c r="J747" s="3" t="s">
        <v>772</v>
      </c>
    </row>
    <row r="748" spans="1:10">
      <c r="A748" s="2" t="s">
        <v>776</v>
      </c>
      <c r="B748" s="2" t="s">
        <v>2951</v>
      </c>
      <c r="C748" s="2" t="s">
        <v>1777</v>
      </c>
      <c r="D748" s="3" t="s">
        <v>777</v>
      </c>
      <c r="E748" s="3" t="s">
        <v>1708</v>
      </c>
      <c r="F748" s="3" t="s">
        <v>1713</v>
      </c>
      <c r="G748" s="3" t="s">
        <v>2288</v>
      </c>
      <c r="H748" s="8">
        <v>35443</v>
      </c>
      <c r="I748" s="4">
        <f t="shared" ca="1" si="12"/>
        <v>21</v>
      </c>
      <c r="J748" s="3" t="s">
        <v>778</v>
      </c>
    </row>
    <row r="749" spans="1:10">
      <c r="A749" s="2" t="s">
        <v>779</v>
      </c>
      <c r="B749" s="2" t="s">
        <v>780</v>
      </c>
      <c r="C749" s="2" t="s">
        <v>3540</v>
      </c>
      <c r="D749" s="3" t="s">
        <v>781</v>
      </c>
      <c r="E749" s="3" t="s">
        <v>1712</v>
      </c>
      <c r="F749" s="3" t="s">
        <v>1713</v>
      </c>
      <c r="G749" s="3" t="s">
        <v>2288</v>
      </c>
      <c r="H749" s="8">
        <v>30014</v>
      </c>
      <c r="I749" s="4">
        <f t="shared" ca="1" si="12"/>
        <v>36</v>
      </c>
      <c r="J749" s="3" t="s">
        <v>778</v>
      </c>
    </row>
    <row r="750" spans="1:10">
      <c r="A750" s="2" t="s">
        <v>782</v>
      </c>
      <c r="B750" s="2" t="s">
        <v>783</v>
      </c>
      <c r="C750" s="2" t="s">
        <v>784</v>
      </c>
      <c r="D750" s="3" t="s">
        <v>785</v>
      </c>
      <c r="E750" s="3" t="s">
        <v>1712</v>
      </c>
      <c r="F750" s="3" t="s">
        <v>1713</v>
      </c>
      <c r="G750" s="3" t="s">
        <v>2735</v>
      </c>
      <c r="H750" s="8">
        <v>30719</v>
      </c>
      <c r="I750" s="4">
        <f t="shared" ca="1" si="12"/>
        <v>34</v>
      </c>
      <c r="J750" s="3" t="s">
        <v>786</v>
      </c>
    </row>
    <row r="751" spans="1:10">
      <c r="A751" s="2" t="s">
        <v>787</v>
      </c>
      <c r="B751" s="2" t="s">
        <v>1730</v>
      </c>
      <c r="C751" s="2" t="s">
        <v>2262</v>
      </c>
      <c r="D751" s="3" t="s">
        <v>788</v>
      </c>
      <c r="E751" s="3" t="s">
        <v>1712</v>
      </c>
      <c r="F751" s="3" t="s">
        <v>1703</v>
      </c>
      <c r="G751" s="3" t="s">
        <v>1704</v>
      </c>
      <c r="H751" s="8">
        <v>29746</v>
      </c>
      <c r="I751" s="4">
        <f t="shared" ca="1" si="12"/>
        <v>37</v>
      </c>
      <c r="J751" s="3" t="s">
        <v>789</v>
      </c>
    </row>
    <row r="752" spans="1:10">
      <c r="A752" s="2" t="s">
        <v>790</v>
      </c>
      <c r="B752" s="2" t="s">
        <v>791</v>
      </c>
      <c r="C752" s="2" t="s">
        <v>1754</v>
      </c>
      <c r="D752" s="3" t="s">
        <v>792</v>
      </c>
      <c r="E752" s="3" t="s">
        <v>1712</v>
      </c>
      <c r="F752" s="3" t="s">
        <v>1713</v>
      </c>
      <c r="G752" s="3" t="s">
        <v>1704</v>
      </c>
      <c r="H752" s="8">
        <v>30306</v>
      </c>
      <c r="I752" s="4">
        <f t="shared" ca="1" si="12"/>
        <v>35</v>
      </c>
      <c r="J752" s="3" t="s">
        <v>789</v>
      </c>
    </row>
    <row r="753" spans="1:10">
      <c r="A753" s="2" t="s">
        <v>793</v>
      </c>
      <c r="B753" s="2" t="s">
        <v>4255</v>
      </c>
      <c r="C753" s="2" t="s">
        <v>794</v>
      </c>
      <c r="D753" s="3" t="s">
        <v>795</v>
      </c>
      <c r="E753" s="3" t="s">
        <v>1702</v>
      </c>
      <c r="F753" s="3" t="s">
        <v>1713</v>
      </c>
      <c r="G753" s="3" t="s">
        <v>1704</v>
      </c>
      <c r="H753" s="8">
        <v>25404</v>
      </c>
      <c r="I753" s="4">
        <f t="shared" ca="1" si="12"/>
        <v>49</v>
      </c>
      <c r="J753" s="3" t="s">
        <v>1774</v>
      </c>
    </row>
    <row r="754" spans="1:10">
      <c r="A754" s="2" t="s">
        <v>796</v>
      </c>
      <c r="B754" s="2" t="s">
        <v>797</v>
      </c>
      <c r="C754" s="2" t="s">
        <v>798</v>
      </c>
      <c r="D754" s="3" t="s">
        <v>799</v>
      </c>
      <c r="E754" s="3" t="s">
        <v>1702</v>
      </c>
      <c r="F754" s="3" t="s">
        <v>1713</v>
      </c>
      <c r="G754" s="3" t="s">
        <v>1736</v>
      </c>
      <c r="H754" s="8">
        <v>24757</v>
      </c>
      <c r="I754" s="4">
        <f t="shared" ca="1" si="12"/>
        <v>51</v>
      </c>
      <c r="J754" s="3" t="s">
        <v>800</v>
      </c>
    </row>
    <row r="755" spans="1:10">
      <c r="A755" s="2" t="s">
        <v>801</v>
      </c>
      <c r="B755" s="2" t="s">
        <v>802</v>
      </c>
      <c r="C755" s="2" t="s">
        <v>1733</v>
      </c>
      <c r="D755" s="3" t="s">
        <v>803</v>
      </c>
      <c r="E755" s="3" t="s">
        <v>1708</v>
      </c>
      <c r="F755" s="3" t="s">
        <v>1713</v>
      </c>
      <c r="G755" s="3" t="s">
        <v>1704</v>
      </c>
      <c r="H755" s="8">
        <v>35029</v>
      </c>
      <c r="I755" s="4">
        <f t="shared" ca="1" si="12"/>
        <v>22</v>
      </c>
      <c r="J755" s="3" t="s">
        <v>800</v>
      </c>
    </row>
    <row r="756" spans="1:10">
      <c r="A756" s="2" t="s">
        <v>804</v>
      </c>
      <c r="B756" s="2" t="s">
        <v>805</v>
      </c>
      <c r="C756" s="2" t="s">
        <v>806</v>
      </c>
      <c r="D756" s="3" t="s">
        <v>807</v>
      </c>
      <c r="E756" s="3" t="s">
        <v>1712</v>
      </c>
      <c r="F756" s="3" t="s">
        <v>1713</v>
      </c>
      <c r="G756" s="3" t="s">
        <v>1704</v>
      </c>
      <c r="H756" s="8">
        <v>28811</v>
      </c>
      <c r="I756" s="4">
        <f t="shared" ca="1" si="12"/>
        <v>39</v>
      </c>
      <c r="J756" s="3" t="s">
        <v>808</v>
      </c>
    </row>
    <row r="757" spans="1:10">
      <c r="A757" s="2" t="s">
        <v>809</v>
      </c>
      <c r="B757" s="2" t="s">
        <v>1904</v>
      </c>
      <c r="C757" s="2" t="s">
        <v>85</v>
      </c>
      <c r="D757" s="3" t="s">
        <v>810</v>
      </c>
      <c r="E757" s="3" t="s">
        <v>1712</v>
      </c>
      <c r="F757" s="3" t="s">
        <v>1713</v>
      </c>
      <c r="G757" s="3" t="s">
        <v>1800</v>
      </c>
      <c r="H757" s="8">
        <v>30365</v>
      </c>
      <c r="I757" s="4">
        <f t="shared" ca="1" si="12"/>
        <v>35</v>
      </c>
      <c r="J757" s="3" t="s">
        <v>811</v>
      </c>
    </row>
    <row r="758" spans="1:10">
      <c r="A758" s="2" t="s">
        <v>812</v>
      </c>
      <c r="B758" s="2" t="s">
        <v>1961</v>
      </c>
      <c r="C758" s="2" t="s">
        <v>813</v>
      </c>
      <c r="D758" s="3" t="s">
        <v>814</v>
      </c>
      <c r="E758" s="3" t="s">
        <v>1719</v>
      </c>
      <c r="F758" s="3" t="s">
        <v>1713</v>
      </c>
      <c r="G758" s="3" t="s">
        <v>1704</v>
      </c>
      <c r="H758" s="8">
        <v>21312</v>
      </c>
      <c r="I758" s="4">
        <f t="shared" ref="I758:I821" ca="1" si="13">DATEDIF(H758,NOW(),"y")</f>
        <v>60</v>
      </c>
      <c r="J758" s="3" t="s">
        <v>815</v>
      </c>
    </row>
    <row r="759" spans="1:10">
      <c r="A759" s="2" t="s">
        <v>816</v>
      </c>
      <c r="B759" s="2" t="s">
        <v>1884</v>
      </c>
      <c r="C759" s="2" t="s">
        <v>817</v>
      </c>
      <c r="D759" s="3" t="s">
        <v>818</v>
      </c>
      <c r="E759" s="3" t="s">
        <v>1712</v>
      </c>
      <c r="F759" s="3" t="s">
        <v>1713</v>
      </c>
      <c r="G759" s="3" t="s">
        <v>1704</v>
      </c>
      <c r="H759" s="8">
        <v>34078</v>
      </c>
      <c r="I759" s="4">
        <f t="shared" ca="1" si="13"/>
        <v>25</v>
      </c>
      <c r="J759" s="3" t="s">
        <v>819</v>
      </c>
    </row>
    <row r="760" spans="1:10">
      <c r="A760" s="2" t="s">
        <v>820</v>
      </c>
      <c r="B760" s="2" t="s">
        <v>821</v>
      </c>
      <c r="C760" s="2" t="s">
        <v>822</v>
      </c>
      <c r="D760" s="3" t="s">
        <v>823</v>
      </c>
      <c r="E760" s="3" t="s">
        <v>1712</v>
      </c>
      <c r="F760" s="3" t="s">
        <v>1713</v>
      </c>
      <c r="G760" s="3" t="s">
        <v>1736</v>
      </c>
      <c r="H760" s="8">
        <v>27620</v>
      </c>
      <c r="I760" s="4">
        <f t="shared" ca="1" si="13"/>
        <v>43</v>
      </c>
      <c r="J760" s="3" t="s">
        <v>824</v>
      </c>
    </row>
    <row r="761" spans="1:10">
      <c r="A761" s="2" t="s">
        <v>825</v>
      </c>
      <c r="B761" s="2" t="s">
        <v>3492</v>
      </c>
      <c r="C761" s="2" t="s">
        <v>2424</v>
      </c>
      <c r="D761" s="3" t="s">
        <v>826</v>
      </c>
      <c r="E761" s="3" t="s">
        <v>1712</v>
      </c>
      <c r="F761" s="3" t="s">
        <v>1713</v>
      </c>
      <c r="G761" s="3" t="s">
        <v>1704</v>
      </c>
      <c r="H761" s="8">
        <v>32563</v>
      </c>
      <c r="I761" s="4">
        <f t="shared" ca="1" si="13"/>
        <v>29</v>
      </c>
      <c r="J761" s="3" t="s">
        <v>827</v>
      </c>
    </row>
    <row r="762" spans="1:10">
      <c r="A762" s="2" t="s">
        <v>828</v>
      </c>
      <c r="B762" s="2" t="s">
        <v>829</v>
      </c>
      <c r="C762" s="2" t="s">
        <v>2424</v>
      </c>
      <c r="D762" s="3" t="s">
        <v>830</v>
      </c>
      <c r="E762" s="3" t="s">
        <v>1719</v>
      </c>
      <c r="F762" s="3" t="s">
        <v>1713</v>
      </c>
      <c r="G762" s="3" t="s">
        <v>1704</v>
      </c>
      <c r="H762" s="8">
        <v>20974</v>
      </c>
      <c r="I762" s="4">
        <f t="shared" ca="1" si="13"/>
        <v>61</v>
      </c>
      <c r="J762" s="3" t="s">
        <v>827</v>
      </c>
    </row>
    <row r="763" spans="1:10">
      <c r="A763" s="2" t="s">
        <v>831</v>
      </c>
      <c r="B763" s="2" t="s">
        <v>3378</v>
      </c>
      <c r="C763" s="2" t="s">
        <v>3099</v>
      </c>
      <c r="D763" s="3" t="s">
        <v>832</v>
      </c>
      <c r="E763" s="3" t="s">
        <v>1712</v>
      </c>
      <c r="F763" s="3" t="s">
        <v>1713</v>
      </c>
      <c r="G763" s="3" t="s">
        <v>1800</v>
      </c>
      <c r="H763" s="8">
        <v>29704</v>
      </c>
      <c r="I763" s="4">
        <f t="shared" ca="1" si="13"/>
        <v>37</v>
      </c>
      <c r="J763" s="3" t="s">
        <v>833</v>
      </c>
    </row>
    <row r="764" spans="1:10">
      <c r="A764" s="2" t="s">
        <v>834</v>
      </c>
      <c r="B764" s="2" t="s">
        <v>835</v>
      </c>
      <c r="C764" s="2" t="s">
        <v>836</v>
      </c>
      <c r="D764" s="3" t="s">
        <v>837</v>
      </c>
      <c r="E764" s="3" t="s">
        <v>1719</v>
      </c>
      <c r="F764" s="3" t="s">
        <v>1713</v>
      </c>
      <c r="G764" s="3" t="s">
        <v>1874</v>
      </c>
      <c r="H764" s="8">
        <v>23810</v>
      </c>
      <c r="I764" s="4">
        <f t="shared" ca="1" si="13"/>
        <v>53</v>
      </c>
      <c r="J764" s="3" t="s">
        <v>838</v>
      </c>
    </row>
    <row r="765" spans="1:10">
      <c r="A765" s="2" t="s">
        <v>839</v>
      </c>
      <c r="B765" s="2" t="s">
        <v>840</v>
      </c>
      <c r="C765" s="2" t="s">
        <v>2159</v>
      </c>
      <c r="D765" s="3" t="s">
        <v>841</v>
      </c>
      <c r="E765" s="3" t="s">
        <v>1719</v>
      </c>
      <c r="F765" s="3" t="s">
        <v>1703</v>
      </c>
      <c r="G765" s="3" t="s">
        <v>1874</v>
      </c>
      <c r="H765" s="8">
        <v>21551</v>
      </c>
      <c r="I765" s="4">
        <f t="shared" ca="1" si="13"/>
        <v>59</v>
      </c>
      <c r="J765" s="3" t="s">
        <v>838</v>
      </c>
    </row>
    <row r="766" spans="1:10">
      <c r="A766" s="2" t="s">
        <v>842</v>
      </c>
      <c r="B766" s="2" t="s">
        <v>378</v>
      </c>
      <c r="C766" s="2" t="s">
        <v>843</v>
      </c>
      <c r="D766" s="3" t="s">
        <v>844</v>
      </c>
      <c r="E766" s="3" t="s">
        <v>1724</v>
      </c>
      <c r="F766" s="3" t="s">
        <v>1703</v>
      </c>
      <c r="G766" s="3" t="s">
        <v>1704</v>
      </c>
      <c r="H766" s="8">
        <v>19889</v>
      </c>
      <c r="I766" s="4">
        <f t="shared" ca="1" si="13"/>
        <v>64</v>
      </c>
      <c r="J766" s="3" t="s">
        <v>845</v>
      </c>
    </row>
    <row r="767" spans="1:10">
      <c r="A767" s="2" t="s">
        <v>846</v>
      </c>
      <c r="B767" s="2" t="s">
        <v>1968</v>
      </c>
      <c r="C767" s="2" t="s">
        <v>847</v>
      </c>
      <c r="D767" s="3" t="s">
        <v>848</v>
      </c>
      <c r="E767" s="3" t="s">
        <v>1712</v>
      </c>
      <c r="F767" s="3" t="s">
        <v>1713</v>
      </c>
      <c r="G767" s="3" t="s">
        <v>1704</v>
      </c>
      <c r="H767" s="8">
        <v>27877</v>
      </c>
      <c r="I767" s="4">
        <f t="shared" ca="1" si="13"/>
        <v>42</v>
      </c>
      <c r="J767" s="3" t="s">
        <v>845</v>
      </c>
    </row>
    <row r="768" spans="1:10">
      <c r="A768" s="2" t="s">
        <v>849</v>
      </c>
      <c r="B768" s="2" t="s">
        <v>850</v>
      </c>
      <c r="C768" s="2" t="s">
        <v>2003</v>
      </c>
      <c r="D768" s="3" t="s">
        <v>851</v>
      </c>
      <c r="E768" s="3" t="s">
        <v>1719</v>
      </c>
      <c r="F768" s="3" t="s">
        <v>1703</v>
      </c>
      <c r="G768" s="3" t="s">
        <v>2271</v>
      </c>
      <c r="H768" s="8">
        <v>22914</v>
      </c>
      <c r="I768" s="4">
        <f t="shared" ca="1" si="13"/>
        <v>56</v>
      </c>
      <c r="J768" s="3" t="s">
        <v>852</v>
      </c>
    </row>
    <row r="769" spans="1:10">
      <c r="A769" s="2" t="s">
        <v>853</v>
      </c>
      <c r="B769" s="2" t="s">
        <v>854</v>
      </c>
      <c r="C769" s="2" t="s">
        <v>223</v>
      </c>
      <c r="D769" s="3" t="s">
        <v>855</v>
      </c>
      <c r="E769" s="3" t="s">
        <v>1702</v>
      </c>
      <c r="F769" s="3" t="s">
        <v>1703</v>
      </c>
      <c r="G769" s="3" t="s">
        <v>1704</v>
      </c>
      <c r="H769" s="8">
        <v>25503</v>
      </c>
      <c r="I769" s="4">
        <f t="shared" ca="1" si="13"/>
        <v>49</v>
      </c>
      <c r="J769" s="3" t="s">
        <v>856</v>
      </c>
    </row>
    <row r="770" spans="1:10">
      <c r="A770" s="2" t="s">
        <v>857</v>
      </c>
      <c r="B770" s="2" t="s">
        <v>858</v>
      </c>
      <c r="C770" s="2" t="s">
        <v>859</v>
      </c>
      <c r="D770" s="3" t="s">
        <v>860</v>
      </c>
      <c r="E770" s="3" t="s">
        <v>1702</v>
      </c>
      <c r="F770" s="3" t="s">
        <v>1713</v>
      </c>
      <c r="G770" s="3" t="s">
        <v>1800</v>
      </c>
      <c r="H770" s="8">
        <v>24478</v>
      </c>
      <c r="I770" s="4">
        <f t="shared" ca="1" si="13"/>
        <v>51</v>
      </c>
      <c r="J770" s="3" t="s">
        <v>861</v>
      </c>
    </row>
    <row r="771" spans="1:10">
      <c r="A771" s="2" t="s">
        <v>862</v>
      </c>
      <c r="B771" s="2" t="s">
        <v>1916</v>
      </c>
      <c r="C771" s="2" t="s">
        <v>3488</v>
      </c>
      <c r="D771" s="3" t="s">
        <v>863</v>
      </c>
      <c r="E771" s="3" t="s">
        <v>1719</v>
      </c>
      <c r="F771" s="3" t="s">
        <v>1713</v>
      </c>
      <c r="G771" s="3" t="s">
        <v>1800</v>
      </c>
      <c r="H771" s="8">
        <v>22619</v>
      </c>
      <c r="I771" s="4">
        <f t="shared" ca="1" si="13"/>
        <v>56</v>
      </c>
      <c r="J771" s="3" t="s">
        <v>861</v>
      </c>
    </row>
    <row r="772" spans="1:10">
      <c r="A772" s="2" t="s">
        <v>864</v>
      </c>
      <c r="B772" s="2" t="s">
        <v>865</v>
      </c>
      <c r="C772" s="2" t="s">
        <v>866</v>
      </c>
      <c r="D772" s="3" t="s">
        <v>867</v>
      </c>
      <c r="E772" s="3" t="s">
        <v>1719</v>
      </c>
      <c r="F772" s="3" t="s">
        <v>1713</v>
      </c>
      <c r="G772" s="3" t="s">
        <v>3000</v>
      </c>
      <c r="H772" s="8">
        <v>21348</v>
      </c>
      <c r="I772" s="4">
        <f t="shared" ca="1" si="13"/>
        <v>60</v>
      </c>
      <c r="J772" s="3" t="s">
        <v>868</v>
      </c>
    </row>
    <row r="773" spans="1:10">
      <c r="A773" s="2" t="s">
        <v>869</v>
      </c>
      <c r="B773" s="2" t="s">
        <v>2019</v>
      </c>
      <c r="C773" s="2" t="s">
        <v>1901</v>
      </c>
      <c r="D773" s="3" t="s">
        <v>870</v>
      </c>
      <c r="E773" s="3" t="s">
        <v>1719</v>
      </c>
      <c r="F773" s="3" t="s">
        <v>1713</v>
      </c>
      <c r="G773" s="3" t="s">
        <v>1800</v>
      </c>
      <c r="H773" s="8">
        <v>23001</v>
      </c>
      <c r="I773" s="4">
        <f t="shared" ca="1" si="13"/>
        <v>55</v>
      </c>
      <c r="J773" s="3" t="s">
        <v>868</v>
      </c>
    </row>
    <row r="774" spans="1:10">
      <c r="A774" s="2" t="s">
        <v>871</v>
      </c>
      <c r="B774" s="2" t="s">
        <v>872</v>
      </c>
      <c r="C774" s="2" t="s">
        <v>873</v>
      </c>
      <c r="D774" s="3" t="s">
        <v>874</v>
      </c>
      <c r="E774" s="3" t="s">
        <v>1702</v>
      </c>
      <c r="F774" s="3" t="s">
        <v>1713</v>
      </c>
      <c r="G774" s="3" t="s">
        <v>1704</v>
      </c>
      <c r="H774" s="8">
        <v>27355</v>
      </c>
      <c r="I774" s="4">
        <f t="shared" ca="1" si="13"/>
        <v>43</v>
      </c>
      <c r="J774" s="3" t="s">
        <v>875</v>
      </c>
    </row>
    <row r="775" spans="1:10">
      <c r="A775" s="2" t="s">
        <v>876</v>
      </c>
      <c r="B775" s="2" t="s">
        <v>877</v>
      </c>
      <c r="C775" s="2" t="s">
        <v>878</v>
      </c>
      <c r="D775" s="3" t="s">
        <v>879</v>
      </c>
      <c r="E775" s="3" t="s">
        <v>1712</v>
      </c>
      <c r="F775" s="3" t="s">
        <v>1713</v>
      </c>
      <c r="G775" s="3" t="s">
        <v>418</v>
      </c>
      <c r="H775" s="8">
        <v>27526</v>
      </c>
      <c r="I775" s="4">
        <f t="shared" ca="1" si="13"/>
        <v>43</v>
      </c>
      <c r="J775" s="3" t="s">
        <v>880</v>
      </c>
    </row>
    <row r="776" spans="1:10">
      <c r="A776" s="2" t="s">
        <v>881</v>
      </c>
      <c r="B776" s="2" t="s">
        <v>882</v>
      </c>
      <c r="C776" s="2" t="s">
        <v>883</v>
      </c>
      <c r="D776" s="3" t="s">
        <v>884</v>
      </c>
      <c r="E776" s="3" t="s">
        <v>1712</v>
      </c>
      <c r="F776" s="3" t="s">
        <v>1713</v>
      </c>
      <c r="G776" s="3" t="s">
        <v>1704</v>
      </c>
      <c r="H776" s="8">
        <v>34555</v>
      </c>
      <c r="I776" s="4">
        <f t="shared" ca="1" si="13"/>
        <v>24</v>
      </c>
      <c r="J776" s="3" t="s">
        <v>885</v>
      </c>
    </row>
    <row r="777" spans="1:10">
      <c r="A777" s="2" t="s">
        <v>886</v>
      </c>
      <c r="B777" s="2" t="s">
        <v>887</v>
      </c>
      <c r="C777" s="2" t="s">
        <v>883</v>
      </c>
      <c r="D777" s="3" t="s">
        <v>888</v>
      </c>
      <c r="E777" s="3" t="s">
        <v>1702</v>
      </c>
      <c r="F777" s="3" t="s">
        <v>1713</v>
      </c>
      <c r="G777" s="3" t="s">
        <v>1704</v>
      </c>
      <c r="H777" s="8">
        <v>26534</v>
      </c>
      <c r="I777" s="4">
        <f t="shared" ca="1" si="13"/>
        <v>46</v>
      </c>
      <c r="J777" s="3" t="s">
        <v>885</v>
      </c>
    </row>
    <row r="778" spans="1:10">
      <c r="A778" s="2" t="s">
        <v>889</v>
      </c>
      <c r="B778" s="2" t="s">
        <v>1831</v>
      </c>
      <c r="C778" s="2" t="s">
        <v>890</v>
      </c>
      <c r="D778" s="3" t="s">
        <v>891</v>
      </c>
      <c r="E778" s="3" t="s">
        <v>1712</v>
      </c>
      <c r="F778" s="3" t="s">
        <v>1713</v>
      </c>
      <c r="G778" s="3" t="s">
        <v>1709</v>
      </c>
      <c r="H778" s="8">
        <v>32264</v>
      </c>
      <c r="I778" s="4">
        <f t="shared" ca="1" si="13"/>
        <v>30</v>
      </c>
      <c r="J778" s="3" t="s">
        <v>892</v>
      </c>
    </row>
    <row r="779" spans="1:10">
      <c r="A779" s="2" t="s">
        <v>893</v>
      </c>
      <c r="B779" s="2" t="s">
        <v>894</v>
      </c>
      <c r="C779" s="2" t="s">
        <v>3464</v>
      </c>
      <c r="D779" s="3" t="s">
        <v>895</v>
      </c>
      <c r="E779" s="3" t="s">
        <v>1702</v>
      </c>
      <c r="F779" s="3" t="s">
        <v>1713</v>
      </c>
      <c r="G779" s="3" t="s">
        <v>3418</v>
      </c>
      <c r="H779" s="8">
        <v>25558</v>
      </c>
      <c r="I779" s="4">
        <f t="shared" ca="1" si="13"/>
        <v>48</v>
      </c>
      <c r="J779" s="3" t="s">
        <v>896</v>
      </c>
    </row>
    <row r="780" spans="1:10">
      <c r="A780" s="2" t="s">
        <v>897</v>
      </c>
      <c r="B780" s="2" t="s">
        <v>898</v>
      </c>
      <c r="C780" s="2" t="s">
        <v>899</v>
      </c>
      <c r="D780" s="3" t="s">
        <v>900</v>
      </c>
      <c r="E780" s="3" t="s">
        <v>1712</v>
      </c>
      <c r="F780" s="3" t="s">
        <v>1713</v>
      </c>
      <c r="G780" s="3" t="s">
        <v>1704</v>
      </c>
      <c r="H780" s="8">
        <v>32884</v>
      </c>
      <c r="I780" s="4">
        <f t="shared" ca="1" si="13"/>
        <v>28</v>
      </c>
      <c r="J780" s="3" t="s">
        <v>901</v>
      </c>
    </row>
    <row r="781" spans="1:10">
      <c r="A781" s="2" t="s">
        <v>902</v>
      </c>
      <c r="B781" s="2" t="s">
        <v>903</v>
      </c>
      <c r="C781" s="2" t="s">
        <v>484</v>
      </c>
      <c r="D781" s="3" t="s">
        <v>904</v>
      </c>
      <c r="E781" s="3" t="s">
        <v>1712</v>
      </c>
      <c r="F781" s="3" t="s">
        <v>1713</v>
      </c>
      <c r="G781" s="3" t="s">
        <v>1704</v>
      </c>
      <c r="H781" s="8">
        <v>31366</v>
      </c>
      <c r="I781" s="4">
        <f t="shared" ca="1" si="13"/>
        <v>32</v>
      </c>
      <c r="J781" s="3" t="s">
        <v>905</v>
      </c>
    </row>
    <row r="782" spans="1:10">
      <c r="A782" s="2" t="s">
        <v>906</v>
      </c>
      <c r="B782" s="2" t="s">
        <v>907</v>
      </c>
      <c r="C782" s="2" t="s">
        <v>908</v>
      </c>
      <c r="D782" s="3" t="s">
        <v>909</v>
      </c>
      <c r="E782" s="3" t="s">
        <v>1712</v>
      </c>
      <c r="F782" s="3" t="s">
        <v>1713</v>
      </c>
      <c r="G782" s="3" t="s">
        <v>1704</v>
      </c>
      <c r="H782" s="8">
        <v>34353</v>
      </c>
      <c r="I782" s="4">
        <f t="shared" ca="1" si="13"/>
        <v>24</v>
      </c>
      <c r="J782" s="3" t="s">
        <v>910</v>
      </c>
    </row>
    <row r="783" spans="1:10">
      <c r="A783" s="2" t="s">
        <v>911</v>
      </c>
      <c r="B783" s="2" t="s">
        <v>912</v>
      </c>
      <c r="C783" s="2" t="s">
        <v>913</v>
      </c>
      <c r="D783" s="3" t="s">
        <v>914</v>
      </c>
      <c r="E783" s="3" t="s">
        <v>1712</v>
      </c>
      <c r="F783" s="3" t="s">
        <v>1713</v>
      </c>
      <c r="G783" s="3" t="s">
        <v>2094</v>
      </c>
      <c r="H783" s="8">
        <v>27575</v>
      </c>
      <c r="I783" s="4">
        <f t="shared" ca="1" si="13"/>
        <v>43</v>
      </c>
      <c r="J783" s="3" t="s">
        <v>915</v>
      </c>
    </row>
    <row r="784" spans="1:10">
      <c r="A784" s="2" t="s">
        <v>916</v>
      </c>
      <c r="B784" s="2" t="s">
        <v>1994</v>
      </c>
      <c r="C784" s="2" t="s">
        <v>2771</v>
      </c>
      <c r="D784" s="3" t="s">
        <v>917</v>
      </c>
      <c r="E784" s="3" t="s">
        <v>1719</v>
      </c>
      <c r="F784" s="3" t="s">
        <v>1713</v>
      </c>
      <c r="G784" s="3" t="s">
        <v>1736</v>
      </c>
      <c r="H784" s="8">
        <v>21577</v>
      </c>
      <c r="I784" s="4">
        <f t="shared" ca="1" si="13"/>
        <v>59</v>
      </c>
      <c r="J784" s="3" t="s">
        <v>918</v>
      </c>
    </row>
    <row r="785" spans="1:10">
      <c r="A785" s="2" t="s">
        <v>919</v>
      </c>
      <c r="B785" s="2" t="s">
        <v>1904</v>
      </c>
      <c r="C785" s="2" t="s">
        <v>920</v>
      </c>
      <c r="D785" s="3" t="s">
        <v>921</v>
      </c>
      <c r="E785" s="3" t="s">
        <v>1702</v>
      </c>
      <c r="F785" s="3" t="s">
        <v>1713</v>
      </c>
      <c r="G785" s="3" t="s">
        <v>1704</v>
      </c>
      <c r="H785" s="8">
        <v>27161</v>
      </c>
      <c r="I785" s="4">
        <f t="shared" ca="1" si="13"/>
        <v>44</v>
      </c>
      <c r="J785" s="3" t="s">
        <v>918</v>
      </c>
    </row>
    <row r="786" spans="1:10">
      <c r="A786" s="2" t="s">
        <v>922</v>
      </c>
      <c r="B786" s="2" t="s">
        <v>923</v>
      </c>
      <c r="C786" s="2" t="s">
        <v>1745</v>
      </c>
      <c r="D786" s="3" t="s">
        <v>924</v>
      </c>
      <c r="E786" s="3" t="s">
        <v>1719</v>
      </c>
      <c r="F786" s="3" t="s">
        <v>1713</v>
      </c>
      <c r="G786" s="3" t="s">
        <v>1736</v>
      </c>
      <c r="H786" s="8">
        <v>21799</v>
      </c>
      <c r="I786" s="4">
        <f t="shared" ca="1" si="13"/>
        <v>59</v>
      </c>
      <c r="J786" s="3" t="s">
        <v>918</v>
      </c>
    </row>
    <row r="787" spans="1:10">
      <c r="A787" s="2" t="s">
        <v>925</v>
      </c>
      <c r="B787" s="2" t="s">
        <v>926</v>
      </c>
      <c r="C787" s="2" t="s">
        <v>2250</v>
      </c>
      <c r="D787" s="3" t="s">
        <v>927</v>
      </c>
      <c r="E787" s="3" t="s">
        <v>1712</v>
      </c>
      <c r="F787" s="3" t="s">
        <v>1713</v>
      </c>
      <c r="G787" s="3" t="s">
        <v>2271</v>
      </c>
      <c r="H787" s="8">
        <v>29854</v>
      </c>
      <c r="I787" s="4">
        <f t="shared" ca="1" si="13"/>
        <v>37</v>
      </c>
      <c r="J787" s="3" t="s">
        <v>928</v>
      </c>
    </row>
    <row r="788" spans="1:10">
      <c r="A788" s="2" t="s">
        <v>929</v>
      </c>
      <c r="B788" s="2" t="s">
        <v>930</v>
      </c>
      <c r="C788" s="2" t="s">
        <v>817</v>
      </c>
      <c r="D788" s="3" t="s">
        <v>931</v>
      </c>
      <c r="E788" s="3" t="s">
        <v>1712</v>
      </c>
      <c r="F788" s="3" t="s">
        <v>1713</v>
      </c>
      <c r="G788" s="3" t="s">
        <v>1736</v>
      </c>
      <c r="H788" s="8">
        <v>32909</v>
      </c>
      <c r="I788" s="4">
        <f t="shared" ca="1" si="13"/>
        <v>28</v>
      </c>
      <c r="J788" s="3" t="s">
        <v>928</v>
      </c>
    </row>
    <row r="789" spans="1:10">
      <c r="A789" s="2" t="s">
        <v>932</v>
      </c>
      <c r="B789" s="2" t="s">
        <v>933</v>
      </c>
      <c r="C789" s="2" t="s">
        <v>3104</v>
      </c>
      <c r="D789" s="3" t="s">
        <v>934</v>
      </c>
      <c r="E789" s="3" t="s">
        <v>1712</v>
      </c>
      <c r="F789" s="3" t="s">
        <v>1713</v>
      </c>
      <c r="G789" s="3" t="s">
        <v>1704</v>
      </c>
      <c r="H789" s="8">
        <v>31811</v>
      </c>
      <c r="I789" s="4">
        <f t="shared" ca="1" si="13"/>
        <v>31</v>
      </c>
      <c r="J789" s="3" t="s">
        <v>935</v>
      </c>
    </row>
    <row r="790" spans="1:10">
      <c r="A790" s="2" t="s">
        <v>936</v>
      </c>
      <c r="B790" s="2" t="s">
        <v>1844</v>
      </c>
      <c r="C790" s="2" t="s">
        <v>937</v>
      </c>
      <c r="D790" s="3" t="s">
        <v>938</v>
      </c>
      <c r="E790" s="3" t="s">
        <v>1702</v>
      </c>
      <c r="F790" s="3" t="s">
        <v>1713</v>
      </c>
      <c r="G790" s="3" t="s">
        <v>1704</v>
      </c>
      <c r="H790" s="8">
        <v>26941</v>
      </c>
      <c r="I790" s="4">
        <f t="shared" ca="1" si="13"/>
        <v>45</v>
      </c>
      <c r="J790" s="3" t="s">
        <v>939</v>
      </c>
    </row>
    <row r="791" spans="1:10">
      <c r="A791" s="2" t="s">
        <v>940</v>
      </c>
      <c r="B791" s="2" t="s">
        <v>2033</v>
      </c>
      <c r="C791" s="2" t="s">
        <v>3717</v>
      </c>
      <c r="D791" s="3" t="s">
        <v>941</v>
      </c>
      <c r="E791" s="3" t="s">
        <v>1702</v>
      </c>
      <c r="F791" s="3" t="s">
        <v>1703</v>
      </c>
      <c r="G791" s="3" t="s">
        <v>1704</v>
      </c>
      <c r="H791" s="8">
        <v>23846</v>
      </c>
      <c r="I791" s="4">
        <f t="shared" ca="1" si="13"/>
        <v>53</v>
      </c>
      <c r="J791" s="3" t="s">
        <v>942</v>
      </c>
    </row>
    <row r="792" spans="1:10">
      <c r="A792" s="2" t="s">
        <v>943</v>
      </c>
      <c r="B792" s="2" t="s">
        <v>944</v>
      </c>
      <c r="C792" s="2" t="s">
        <v>945</v>
      </c>
      <c r="D792" s="3" t="s">
        <v>946</v>
      </c>
      <c r="E792" s="3" t="s">
        <v>1724</v>
      </c>
      <c r="F792" s="3" t="s">
        <v>1703</v>
      </c>
      <c r="G792" s="3" t="s">
        <v>1704</v>
      </c>
      <c r="H792" s="8">
        <v>17306</v>
      </c>
      <c r="I792" s="4">
        <f t="shared" ca="1" si="13"/>
        <v>71</v>
      </c>
      <c r="J792" s="3" t="s">
        <v>947</v>
      </c>
    </row>
    <row r="793" spans="1:10">
      <c r="A793" s="2" t="s">
        <v>948</v>
      </c>
      <c r="B793" s="2" t="s">
        <v>949</v>
      </c>
      <c r="C793" s="2" t="s">
        <v>950</v>
      </c>
      <c r="D793" s="3" t="s">
        <v>951</v>
      </c>
      <c r="E793" s="3" t="s">
        <v>1712</v>
      </c>
      <c r="F793" s="3" t="s">
        <v>1713</v>
      </c>
      <c r="G793" s="3" t="s">
        <v>1704</v>
      </c>
      <c r="H793" s="8">
        <v>29462</v>
      </c>
      <c r="I793" s="4">
        <f t="shared" ca="1" si="13"/>
        <v>38</v>
      </c>
      <c r="J793" s="3" t="s">
        <v>947</v>
      </c>
    </row>
    <row r="794" spans="1:10">
      <c r="A794" s="2" t="s">
        <v>952</v>
      </c>
      <c r="B794" s="2" t="s">
        <v>953</v>
      </c>
      <c r="C794" s="2" t="s">
        <v>954</v>
      </c>
      <c r="D794" s="3" t="s">
        <v>955</v>
      </c>
      <c r="E794" s="3" t="s">
        <v>1702</v>
      </c>
      <c r="F794" s="3" t="s">
        <v>1713</v>
      </c>
      <c r="G794" s="3" t="s">
        <v>1704</v>
      </c>
      <c r="H794" s="8">
        <v>25078</v>
      </c>
      <c r="I794" s="4">
        <f t="shared" ca="1" si="13"/>
        <v>50</v>
      </c>
      <c r="J794" s="3" t="s">
        <v>956</v>
      </c>
    </row>
    <row r="795" spans="1:10">
      <c r="A795" s="2" t="s">
        <v>957</v>
      </c>
      <c r="B795" s="2" t="s">
        <v>3539</v>
      </c>
      <c r="C795" s="2" t="s">
        <v>958</v>
      </c>
      <c r="D795" s="3" t="s">
        <v>959</v>
      </c>
      <c r="E795" s="3" t="s">
        <v>1712</v>
      </c>
      <c r="F795" s="3" t="s">
        <v>1713</v>
      </c>
      <c r="G795" s="3" t="s">
        <v>1704</v>
      </c>
      <c r="H795" s="8">
        <v>30824</v>
      </c>
      <c r="I795" s="4">
        <f t="shared" ca="1" si="13"/>
        <v>34</v>
      </c>
      <c r="J795" s="3" t="s">
        <v>960</v>
      </c>
    </row>
    <row r="796" spans="1:10">
      <c r="A796" s="2" t="s">
        <v>961</v>
      </c>
      <c r="B796" s="2" t="s">
        <v>962</v>
      </c>
      <c r="C796" s="2" t="s">
        <v>2262</v>
      </c>
      <c r="D796" s="3" t="s">
        <v>963</v>
      </c>
      <c r="E796" s="3" t="s">
        <v>1719</v>
      </c>
      <c r="F796" s="3" t="s">
        <v>1713</v>
      </c>
      <c r="G796" s="3" t="s">
        <v>1800</v>
      </c>
      <c r="H796" s="8">
        <v>21548</v>
      </c>
      <c r="I796" s="4">
        <f t="shared" ca="1" si="13"/>
        <v>59</v>
      </c>
      <c r="J796" s="3" t="s">
        <v>964</v>
      </c>
    </row>
    <row r="797" spans="1:10">
      <c r="A797" s="2" t="s">
        <v>965</v>
      </c>
      <c r="B797" s="2" t="s">
        <v>966</v>
      </c>
      <c r="C797" s="2" t="s">
        <v>967</v>
      </c>
      <c r="D797" s="3" t="s">
        <v>968</v>
      </c>
      <c r="E797" s="3" t="s">
        <v>1702</v>
      </c>
      <c r="F797" s="3" t="s">
        <v>1703</v>
      </c>
      <c r="G797" s="3" t="s">
        <v>1704</v>
      </c>
      <c r="H797" s="8">
        <v>26305</v>
      </c>
      <c r="I797" s="4">
        <f t="shared" ca="1" si="13"/>
        <v>46</v>
      </c>
      <c r="J797" s="3" t="s">
        <v>964</v>
      </c>
    </row>
    <row r="798" spans="1:10">
      <c r="A798" s="2" t="s">
        <v>969</v>
      </c>
      <c r="B798" s="2" t="s">
        <v>970</v>
      </c>
      <c r="C798" s="2" t="s">
        <v>971</v>
      </c>
      <c r="D798" s="3" t="s">
        <v>972</v>
      </c>
      <c r="E798" s="3" t="s">
        <v>1719</v>
      </c>
      <c r="F798" s="3" t="s">
        <v>1713</v>
      </c>
      <c r="G798" s="3" t="s">
        <v>1704</v>
      </c>
      <c r="H798" s="8">
        <v>21817</v>
      </c>
      <c r="I798" s="4">
        <f t="shared" ca="1" si="13"/>
        <v>59</v>
      </c>
      <c r="J798" s="3" t="s">
        <v>973</v>
      </c>
    </row>
    <row r="799" spans="1:10">
      <c r="A799" s="2" t="s">
        <v>974</v>
      </c>
      <c r="B799" s="2" t="s">
        <v>975</v>
      </c>
      <c r="C799" s="2" t="s">
        <v>976</v>
      </c>
      <c r="D799" s="3" t="s">
        <v>977</v>
      </c>
      <c r="E799" s="3" t="s">
        <v>1702</v>
      </c>
      <c r="F799" s="3" t="s">
        <v>1703</v>
      </c>
      <c r="G799" s="3" t="s">
        <v>1704</v>
      </c>
      <c r="H799" s="8">
        <v>24478</v>
      </c>
      <c r="I799" s="4">
        <f t="shared" ca="1" si="13"/>
        <v>51</v>
      </c>
      <c r="J799" s="3" t="s">
        <v>978</v>
      </c>
    </row>
    <row r="800" spans="1:10">
      <c r="A800" s="2" t="s">
        <v>979</v>
      </c>
      <c r="B800" s="2" t="s">
        <v>980</v>
      </c>
      <c r="C800" s="2" t="s">
        <v>981</v>
      </c>
      <c r="D800" s="3" t="s">
        <v>982</v>
      </c>
      <c r="E800" s="3" t="s">
        <v>1702</v>
      </c>
      <c r="F800" s="3" t="s">
        <v>1703</v>
      </c>
      <c r="G800" s="3" t="s">
        <v>1704</v>
      </c>
      <c r="H800" s="8">
        <v>27264</v>
      </c>
      <c r="I800" s="4">
        <f t="shared" ca="1" si="13"/>
        <v>44</v>
      </c>
      <c r="J800" s="3" t="s">
        <v>978</v>
      </c>
    </row>
    <row r="801" spans="1:10">
      <c r="A801" s="2" t="s">
        <v>983</v>
      </c>
      <c r="B801" s="2" t="s">
        <v>984</v>
      </c>
      <c r="C801" s="2" t="s">
        <v>4256</v>
      </c>
      <c r="D801" s="3" t="s">
        <v>985</v>
      </c>
      <c r="E801" s="3" t="s">
        <v>1712</v>
      </c>
      <c r="F801" s="3" t="s">
        <v>1703</v>
      </c>
      <c r="G801" s="3" t="s">
        <v>1704</v>
      </c>
      <c r="H801" s="8">
        <v>32715</v>
      </c>
      <c r="I801" s="4">
        <f t="shared" ca="1" si="13"/>
        <v>29</v>
      </c>
      <c r="J801" s="3" t="s">
        <v>1782</v>
      </c>
    </row>
    <row r="802" spans="1:10">
      <c r="A802" s="2" t="s">
        <v>986</v>
      </c>
      <c r="B802" s="2" t="s">
        <v>987</v>
      </c>
      <c r="C802" s="2" t="s">
        <v>4238</v>
      </c>
      <c r="D802" s="3" t="s">
        <v>988</v>
      </c>
      <c r="E802" s="3" t="s">
        <v>1712</v>
      </c>
      <c r="F802" s="3" t="s">
        <v>1713</v>
      </c>
      <c r="G802" s="3" t="s">
        <v>1704</v>
      </c>
      <c r="H802" s="8">
        <v>31172</v>
      </c>
      <c r="I802" s="4">
        <f t="shared" ca="1" si="13"/>
        <v>33</v>
      </c>
      <c r="J802" s="3" t="s">
        <v>989</v>
      </c>
    </row>
    <row r="803" spans="1:10">
      <c r="A803" s="2" t="s">
        <v>990</v>
      </c>
      <c r="B803" s="2" t="s">
        <v>575</v>
      </c>
      <c r="C803" s="2" t="s">
        <v>991</v>
      </c>
      <c r="D803" s="3" t="s">
        <v>992</v>
      </c>
      <c r="E803" s="3" t="s">
        <v>1712</v>
      </c>
      <c r="F803" s="3" t="s">
        <v>1713</v>
      </c>
      <c r="G803" s="3" t="s">
        <v>3418</v>
      </c>
      <c r="H803" s="8">
        <v>32916</v>
      </c>
      <c r="I803" s="4">
        <f t="shared" ca="1" si="13"/>
        <v>28</v>
      </c>
      <c r="J803" s="3" t="s">
        <v>993</v>
      </c>
    </row>
    <row r="804" spans="1:10">
      <c r="A804" s="2" t="s">
        <v>994</v>
      </c>
      <c r="B804" s="2" t="s">
        <v>995</v>
      </c>
      <c r="C804" s="2" t="s">
        <v>1849</v>
      </c>
      <c r="D804" s="3" t="s">
        <v>996</v>
      </c>
      <c r="E804" s="3" t="s">
        <v>1724</v>
      </c>
      <c r="F804" s="3" t="s">
        <v>1713</v>
      </c>
      <c r="G804" s="3" t="s">
        <v>1704</v>
      </c>
      <c r="H804" s="8">
        <v>18757</v>
      </c>
      <c r="I804" s="4">
        <f t="shared" ca="1" si="13"/>
        <v>67</v>
      </c>
      <c r="J804" s="3" t="s">
        <v>997</v>
      </c>
    </row>
    <row r="805" spans="1:10">
      <c r="A805" s="2" t="s">
        <v>998</v>
      </c>
      <c r="B805" s="2" t="s">
        <v>999</v>
      </c>
      <c r="C805" s="2" t="s">
        <v>3357</v>
      </c>
      <c r="D805" s="3" t="s">
        <v>1000</v>
      </c>
      <c r="E805" s="3" t="s">
        <v>1712</v>
      </c>
      <c r="F805" s="3" t="s">
        <v>1713</v>
      </c>
      <c r="G805" s="3" t="s">
        <v>1704</v>
      </c>
      <c r="H805" s="8">
        <v>30877</v>
      </c>
      <c r="I805" s="4">
        <f t="shared" ca="1" si="13"/>
        <v>34</v>
      </c>
      <c r="J805" s="3" t="s">
        <v>1001</v>
      </c>
    </row>
    <row r="806" spans="1:10">
      <c r="A806" s="2" t="s">
        <v>1002</v>
      </c>
      <c r="B806" s="2" t="s">
        <v>835</v>
      </c>
      <c r="C806" s="2" t="s">
        <v>1003</v>
      </c>
      <c r="D806" s="3" t="s">
        <v>1004</v>
      </c>
      <c r="E806" s="3" t="s">
        <v>1712</v>
      </c>
      <c r="F806" s="3" t="s">
        <v>1713</v>
      </c>
      <c r="G806" s="3" t="s">
        <v>1800</v>
      </c>
      <c r="H806" s="8">
        <v>32010</v>
      </c>
      <c r="I806" s="4">
        <f t="shared" ca="1" si="13"/>
        <v>31</v>
      </c>
      <c r="J806" s="3" t="s">
        <v>1005</v>
      </c>
    </row>
    <row r="807" spans="1:10">
      <c r="A807" s="2" t="s">
        <v>1006</v>
      </c>
      <c r="B807" s="2" t="s">
        <v>1749</v>
      </c>
      <c r="C807" s="2" t="s">
        <v>1007</v>
      </c>
      <c r="D807" s="3" t="s">
        <v>1008</v>
      </c>
      <c r="E807" s="3" t="s">
        <v>1724</v>
      </c>
      <c r="F807" s="3" t="s">
        <v>1703</v>
      </c>
      <c r="G807" s="3" t="s">
        <v>1704</v>
      </c>
      <c r="H807" s="8">
        <v>19187</v>
      </c>
      <c r="I807" s="4">
        <f t="shared" ca="1" si="13"/>
        <v>66</v>
      </c>
      <c r="J807" s="3" t="s">
        <v>1005</v>
      </c>
    </row>
    <row r="808" spans="1:10">
      <c r="A808" s="2" t="s">
        <v>1009</v>
      </c>
      <c r="B808" s="2" t="s">
        <v>1010</v>
      </c>
      <c r="C808" s="2" t="s">
        <v>1011</v>
      </c>
      <c r="D808" s="3" t="s">
        <v>1012</v>
      </c>
      <c r="E808" s="3" t="s">
        <v>1708</v>
      </c>
      <c r="F808" s="3" t="s">
        <v>1703</v>
      </c>
      <c r="G808" s="3" t="s">
        <v>2577</v>
      </c>
      <c r="H808" s="8">
        <v>36016</v>
      </c>
      <c r="I808" s="4">
        <f t="shared" ca="1" si="13"/>
        <v>20</v>
      </c>
      <c r="J808" s="3" t="s">
        <v>1013</v>
      </c>
    </row>
    <row r="809" spans="1:10">
      <c r="A809" s="2" t="s">
        <v>1014</v>
      </c>
      <c r="B809" s="2" t="s">
        <v>1015</v>
      </c>
      <c r="C809" s="2" t="s">
        <v>1016</v>
      </c>
      <c r="D809" s="3" t="s">
        <v>1017</v>
      </c>
      <c r="E809" s="3" t="s">
        <v>1712</v>
      </c>
      <c r="F809" s="3" t="s">
        <v>1703</v>
      </c>
      <c r="G809" s="3" t="s">
        <v>1704</v>
      </c>
      <c r="H809" s="8">
        <v>32128</v>
      </c>
      <c r="I809" s="4">
        <f t="shared" ca="1" si="13"/>
        <v>30</v>
      </c>
      <c r="J809" s="3" t="s">
        <v>1018</v>
      </c>
    </row>
    <row r="810" spans="1:10">
      <c r="A810" s="2" t="s">
        <v>1019</v>
      </c>
      <c r="B810" s="2" t="s">
        <v>1020</v>
      </c>
      <c r="C810" s="2" t="s">
        <v>1021</v>
      </c>
      <c r="D810" s="3" t="s">
        <v>1022</v>
      </c>
      <c r="E810" s="3" t="s">
        <v>1712</v>
      </c>
      <c r="F810" s="3" t="s">
        <v>1713</v>
      </c>
      <c r="G810" s="3" t="s">
        <v>1704</v>
      </c>
      <c r="H810" s="8">
        <v>31836</v>
      </c>
      <c r="I810" s="4">
        <f t="shared" ca="1" si="13"/>
        <v>31</v>
      </c>
      <c r="J810" s="3" t="s">
        <v>1023</v>
      </c>
    </row>
    <row r="811" spans="1:10">
      <c r="A811" s="2" t="s">
        <v>1024</v>
      </c>
      <c r="B811" s="2" t="s">
        <v>1025</v>
      </c>
      <c r="C811" s="2" t="s">
        <v>1854</v>
      </c>
      <c r="D811" s="3" t="s">
        <v>1026</v>
      </c>
      <c r="E811" s="3" t="s">
        <v>1702</v>
      </c>
      <c r="F811" s="3" t="s">
        <v>1713</v>
      </c>
      <c r="G811" s="3" t="s">
        <v>649</v>
      </c>
      <c r="H811" s="8">
        <v>25512</v>
      </c>
      <c r="I811" s="4">
        <f t="shared" ca="1" si="13"/>
        <v>48</v>
      </c>
      <c r="J811" s="3" t="s">
        <v>1027</v>
      </c>
    </row>
    <row r="812" spans="1:10">
      <c r="A812" s="2" t="s">
        <v>1028</v>
      </c>
      <c r="B812" s="2" t="s">
        <v>1029</v>
      </c>
      <c r="C812" s="2" t="s">
        <v>1854</v>
      </c>
      <c r="D812" s="3" t="s">
        <v>1030</v>
      </c>
      <c r="E812" s="3" t="s">
        <v>1719</v>
      </c>
      <c r="F812" s="3" t="s">
        <v>1703</v>
      </c>
      <c r="G812" s="3" t="s">
        <v>649</v>
      </c>
      <c r="H812" s="8">
        <v>23226</v>
      </c>
      <c r="I812" s="4">
        <f t="shared" ca="1" si="13"/>
        <v>55</v>
      </c>
      <c r="J812" s="3" t="s">
        <v>1027</v>
      </c>
    </row>
    <row r="813" spans="1:10">
      <c r="A813" s="2" t="s">
        <v>1031</v>
      </c>
      <c r="B813" s="2" t="s">
        <v>1032</v>
      </c>
      <c r="C813" s="2" t="s">
        <v>1735</v>
      </c>
      <c r="D813" s="3" t="s">
        <v>1033</v>
      </c>
      <c r="E813" s="3" t="s">
        <v>1724</v>
      </c>
      <c r="F813" s="3" t="s">
        <v>1703</v>
      </c>
      <c r="G813" s="3" t="s">
        <v>1736</v>
      </c>
      <c r="H813" s="8">
        <v>17179</v>
      </c>
      <c r="I813" s="4">
        <f t="shared" ca="1" si="13"/>
        <v>71</v>
      </c>
      <c r="J813" s="3" t="s">
        <v>1034</v>
      </c>
    </row>
    <row r="814" spans="1:10">
      <c r="A814" s="2" t="s">
        <v>1035</v>
      </c>
      <c r="B814" s="2" t="s">
        <v>1036</v>
      </c>
      <c r="C814" s="2" t="s">
        <v>1037</v>
      </c>
      <c r="D814" s="3" t="s">
        <v>1038</v>
      </c>
      <c r="E814" s="3" t="s">
        <v>1712</v>
      </c>
      <c r="F814" s="3" t="s">
        <v>1713</v>
      </c>
      <c r="G814" s="3" t="s">
        <v>1704</v>
      </c>
      <c r="H814" s="8">
        <v>31269</v>
      </c>
      <c r="I814" s="4">
        <f t="shared" ca="1" si="13"/>
        <v>33</v>
      </c>
      <c r="J814" s="3" t="s">
        <v>1039</v>
      </c>
    </row>
    <row r="815" spans="1:10">
      <c r="A815" s="2" t="s">
        <v>1040</v>
      </c>
      <c r="B815" s="2" t="s">
        <v>1041</v>
      </c>
      <c r="C815" s="2" t="s">
        <v>1946</v>
      </c>
      <c r="D815" s="3" t="s">
        <v>1042</v>
      </c>
      <c r="E815" s="3" t="s">
        <v>1719</v>
      </c>
      <c r="F815" s="3" t="s">
        <v>1713</v>
      </c>
      <c r="G815" s="3" t="s">
        <v>1800</v>
      </c>
      <c r="H815" s="8">
        <v>20787</v>
      </c>
      <c r="I815" s="4">
        <f t="shared" ca="1" si="13"/>
        <v>61</v>
      </c>
      <c r="J815" s="3" t="s">
        <v>1043</v>
      </c>
    </row>
    <row r="816" spans="1:10">
      <c r="A816" s="2" t="s">
        <v>1044</v>
      </c>
      <c r="B816" s="2" t="s">
        <v>1045</v>
      </c>
      <c r="C816" s="2" t="s">
        <v>3429</v>
      </c>
      <c r="D816" s="3" t="s">
        <v>1046</v>
      </c>
      <c r="E816" s="3" t="s">
        <v>1719</v>
      </c>
      <c r="F816" s="3" t="s">
        <v>1713</v>
      </c>
      <c r="G816" s="3" t="s">
        <v>1704</v>
      </c>
      <c r="H816" s="8">
        <v>23449</v>
      </c>
      <c r="I816" s="4">
        <f t="shared" ca="1" si="13"/>
        <v>54</v>
      </c>
      <c r="J816" s="3" t="s">
        <v>1047</v>
      </c>
    </row>
    <row r="817" spans="1:10">
      <c r="A817" s="2" t="s">
        <v>1048</v>
      </c>
      <c r="B817" s="2" t="s">
        <v>1049</v>
      </c>
      <c r="C817" s="2" t="s">
        <v>1050</v>
      </c>
      <c r="D817" s="3" t="s">
        <v>1051</v>
      </c>
      <c r="E817" s="3" t="s">
        <v>1712</v>
      </c>
      <c r="F817" s="3" t="s">
        <v>1713</v>
      </c>
      <c r="G817" s="3" t="s">
        <v>1736</v>
      </c>
      <c r="H817" s="8">
        <v>31282</v>
      </c>
      <c r="I817" s="4">
        <f t="shared" ca="1" si="13"/>
        <v>33</v>
      </c>
      <c r="J817" s="3" t="s">
        <v>1052</v>
      </c>
    </row>
    <row r="818" spans="1:10">
      <c r="A818" s="2" t="s">
        <v>1053</v>
      </c>
      <c r="B818" s="2" t="s">
        <v>1054</v>
      </c>
      <c r="C818" s="2" t="s">
        <v>1016</v>
      </c>
      <c r="D818" s="3" t="s">
        <v>1055</v>
      </c>
      <c r="E818" s="3" t="s">
        <v>1719</v>
      </c>
      <c r="F818" s="3" t="s">
        <v>1713</v>
      </c>
      <c r="G818" s="3" t="s">
        <v>1800</v>
      </c>
      <c r="H818" s="8">
        <v>21198</v>
      </c>
      <c r="I818" s="4">
        <f t="shared" ca="1" si="13"/>
        <v>60</v>
      </c>
      <c r="J818" s="3" t="s">
        <v>1056</v>
      </c>
    </row>
    <row r="819" spans="1:10">
      <c r="A819" s="2" t="s">
        <v>1057</v>
      </c>
      <c r="B819" s="2" t="s">
        <v>2253</v>
      </c>
      <c r="C819" s="2" t="s">
        <v>1058</v>
      </c>
      <c r="D819" s="3" t="s">
        <v>1059</v>
      </c>
      <c r="E819" s="3" t="s">
        <v>1719</v>
      </c>
      <c r="F819" s="3" t="s">
        <v>1713</v>
      </c>
      <c r="G819" s="3" t="s">
        <v>1704</v>
      </c>
      <c r="H819" s="8">
        <v>22454</v>
      </c>
      <c r="I819" s="4">
        <f t="shared" ca="1" si="13"/>
        <v>57</v>
      </c>
      <c r="J819" s="3" t="s">
        <v>1060</v>
      </c>
    </row>
    <row r="820" spans="1:10">
      <c r="A820" s="2" t="s">
        <v>1061</v>
      </c>
      <c r="B820" s="2" t="s">
        <v>3043</v>
      </c>
      <c r="C820" s="2" t="s">
        <v>1058</v>
      </c>
      <c r="D820" s="3" t="s">
        <v>1062</v>
      </c>
      <c r="E820" s="3" t="s">
        <v>1712</v>
      </c>
      <c r="F820" s="3" t="s">
        <v>1713</v>
      </c>
      <c r="G820" s="3" t="s">
        <v>1704</v>
      </c>
      <c r="H820" s="8">
        <v>33180</v>
      </c>
      <c r="I820" s="4">
        <f t="shared" ca="1" si="13"/>
        <v>28</v>
      </c>
      <c r="J820" s="3" t="s">
        <v>1060</v>
      </c>
    </row>
    <row r="821" spans="1:10">
      <c r="A821" s="2" t="s">
        <v>1063</v>
      </c>
      <c r="B821" s="2" t="s">
        <v>783</v>
      </c>
      <c r="C821" s="2" t="s">
        <v>1064</v>
      </c>
      <c r="D821" s="3" t="s">
        <v>1065</v>
      </c>
      <c r="E821" s="3" t="s">
        <v>1702</v>
      </c>
      <c r="F821" s="3" t="s">
        <v>1713</v>
      </c>
      <c r="G821" s="3" t="s">
        <v>2094</v>
      </c>
      <c r="H821" s="8">
        <v>24676</v>
      </c>
      <c r="I821" s="4">
        <f t="shared" ca="1" si="13"/>
        <v>51</v>
      </c>
      <c r="J821" s="3" t="s">
        <v>1066</v>
      </c>
    </row>
    <row r="822" spans="1:10">
      <c r="A822" s="2" t="s">
        <v>1067</v>
      </c>
      <c r="B822" s="2" t="s">
        <v>1068</v>
      </c>
      <c r="C822" s="2" t="s">
        <v>2286</v>
      </c>
      <c r="D822" s="3" t="s">
        <v>1069</v>
      </c>
      <c r="E822" s="3" t="s">
        <v>1712</v>
      </c>
      <c r="F822" s="3" t="s">
        <v>1703</v>
      </c>
      <c r="G822" s="3" t="s">
        <v>1704</v>
      </c>
      <c r="H822" s="8">
        <v>34197</v>
      </c>
      <c r="I822" s="4">
        <f t="shared" ref="I822:I885" ca="1" si="14">DATEDIF(H822,NOW(),"y")</f>
        <v>25</v>
      </c>
      <c r="J822" s="3" t="s">
        <v>1070</v>
      </c>
    </row>
    <row r="823" spans="1:10">
      <c r="A823" s="2" t="s">
        <v>1071</v>
      </c>
      <c r="B823" s="2" t="s">
        <v>1072</v>
      </c>
      <c r="C823" s="2" t="s">
        <v>1073</v>
      </c>
      <c r="D823" s="3" t="s">
        <v>1074</v>
      </c>
      <c r="E823" s="3" t="s">
        <v>1702</v>
      </c>
      <c r="F823" s="3" t="s">
        <v>1703</v>
      </c>
      <c r="G823" s="3" t="s">
        <v>1075</v>
      </c>
      <c r="H823" s="8">
        <v>23912</v>
      </c>
      <c r="I823" s="4">
        <f t="shared" ca="1" si="14"/>
        <v>53</v>
      </c>
      <c r="J823" s="3" t="s">
        <v>1794</v>
      </c>
    </row>
    <row r="824" spans="1:10">
      <c r="A824" s="2" t="s">
        <v>1076</v>
      </c>
      <c r="B824" s="2" t="s">
        <v>1077</v>
      </c>
      <c r="C824" s="2" t="s">
        <v>1078</v>
      </c>
      <c r="D824" s="3" t="s">
        <v>1079</v>
      </c>
      <c r="E824" s="3" t="s">
        <v>1719</v>
      </c>
      <c r="F824" s="3" t="s">
        <v>1713</v>
      </c>
      <c r="G824" s="3" t="s">
        <v>2094</v>
      </c>
      <c r="H824" s="8">
        <v>22830</v>
      </c>
      <c r="I824" s="4">
        <f t="shared" ca="1" si="14"/>
        <v>56</v>
      </c>
      <c r="J824" s="3" t="s">
        <v>1080</v>
      </c>
    </row>
    <row r="825" spans="1:10">
      <c r="A825" s="2" t="s">
        <v>1081</v>
      </c>
      <c r="B825" s="2" t="s">
        <v>1082</v>
      </c>
      <c r="C825" s="2" t="s">
        <v>1083</v>
      </c>
      <c r="D825" s="3" t="s">
        <v>1084</v>
      </c>
      <c r="E825" s="3" t="s">
        <v>1702</v>
      </c>
      <c r="F825" s="3" t="s">
        <v>1713</v>
      </c>
      <c r="G825" s="3" t="s">
        <v>2577</v>
      </c>
      <c r="H825" s="8">
        <v>27183</v>
      </c>
      <c r="I825" s="4">
        <f t="shared" ca="1" si="14"/>
        <v>44</v>
      </c>
      <c r="J825" s="3" t="s">
        <v>1085</v>
      </c>
    </row>
    <row r="826" spans="1:10">
      <c r="A826" s="2" t="s">
        <v>1086</v>
      </c>
      <c r="B826" s="2" t="s">
        <v>1087</v>
      </c>
      <c r="C826" s="2" t="s">
        <v>1088</v>
      </c>
      <c r="D826" s="3" t="s">
        <v>1089</v>
      </c>
      <c r="E826" s="3" t="s">
        <v>1712</v>
      </c>
      <c r="F826" s="3" t="s">
        <v>1713</v>
      </c>
      <c r="G826" s="3" t="s">
        <v>2577</v>
      </c>
      <c r="H826" s="8">
        <v>32093</v>
      </c>
      <c r="I826" s="4">
        <f t="shared" ca="1" si="14"/>
        <v>30</v>
      </c>
      <c r="J826" s="3" t="s">
        <v>1085</v>
      </c>
    </row>
    <row r="827" spans="1:10">
      <c r="A827" s="2" t="s">
        <v>1090</v>
      </c>
      <c r="B827" s="2" t="s">
        <v>3117</v>
      </c>
      <c r="C827" s="2" t="s">
        <v>1091</v>
      </c>
      <c r="D827" s="3" t="s">
        <v>1092</v>
      </c>
      <c r="E827" s="3" t="s">
        <v>1724</v>
      </c>
      <c r="F827" s="3" t="s">
        <v>1713</v>
      </c>
      <c r="G827" s="3" t="s">
        <v>2007</v>
      </c>
      <c r="H827" s="8">
        <v>16693</v>
      </c>
      <c r="I827" s="4">
        <f t="shared" ca="1" si="14"/>
        <v>73</v>
      </c>
      <c r="J827" s="3" t="s">
        <v>1093</v>
      </c>
    </row>
    <row r="828" spans="1:10">
      <c r="A828" s="2" t="s">
        <v>1094</v>
      </c>
      <c r="B828" s="2" t="s">
        <v>1095</v>
      </c>
      <c r="C828" s="2" t="s">
        <v>3429</v>
      </c>
      <c r="D828" s="3" t="s">
        <v>1096</v>
      </c>
      <c r="E828" s="3" t="s">
        <v>1702</v>
      </c>
      <c r="F828" s="3" t="s">
        <v>1703</v>
      </c>
      <c r="G828" s="3" t="s">
        <v>1704</v>
      </c>
      <c r="H828" s="8">
        <v>23785</v>
      </c>
      <c r="I828" s="4">
        <f t="shared" ca="1" si="14"/>
        <v>53</v>
      </c>
      <c r="J828" s="3" t="s">
        <v>1093</v>
      </c>
    </row>
    <row r="829" spans="1:10">
      <c r="A829" s="2" t="s">
        <v>1097</v>
      </c>
      <c r="B829" s="2" t="s">
        <v>1098</v>
      </c>
      <c r="C829" s="2" t="s">
        <v>1099</v>
      </c>
      <c r="D829" s="3" t="s">
        <v>1100</v>
      </c>
      <c r="E829" s="3" t="s">
        <v>1719</v>
      </c>
      <c r="F829" s="3" t="s">
        <v>1703</v>
      </c>
      <c r="G829" s="3" t="s">
        <v>1804</v>
      </c>
      <c r="H829" s="8">
        <v>21605</v>
      </c>
      <c r="I829" s="4">
        <f t="shared" ca="1" si="14"/>
        <v>59</v>
      </c>
      <c r="J829" s="3" t="s">
        <v>1101</v>
      </c>
    </row>
    <row r="830" spans="1:10">
      <c r="A830" s="2" t="s">
        <v>1102</v>
      </c>
      <c r="B830" s="2" t="s">
        <v>1103</v>
      </c>
      <c r="C830" s="2" t="s">
        <v>2262</v>
      </c>
      <c r="D830" s="3" t="s">
        <v>1104</v>
      </c>
      <c r="E830" s="3" t="s">
        <v>1719</v>
      </c>
      <c r="F830" s="3" t="s">
        <v>1713</v>
      </c>
      <c r="G830" s="3" t="s">
        <v>1736</v>
      </c>
      <c r="H830" s="8">
        <v>22216</v>
      </c>
      <c r="I830" s="4">
        <f t="shared" ca="1" si="14"/>
        <v>58</v>
      </c>
      <c r="J830" s="3" t="s">
        <v>1105</v>
      </c>
    </row>
    <row r="831" spans="1:10">
      <c r="A831" s="2" t="s">
        <v>1106</v>
      </c>
      <c r="B831" s="2" t="s">
        <v>2217</v>
      </c>
      <c r="C831" s="2" t="s">
        <v>2925</v>
      </c>
      <c r="D831" s="3" t="s">
        <v>1107</v>
      </c>
      <c r="E831" s="3" t="s">
        <v>1712</v>
      </c>
      <c r="F831" s="3" t="s">
        <v>1703</v>
      </c>
      <c r="G831" s="3" t="s">
        <v>1704</v>
      </c>
      <c r="H831" s="8">
        <v>28353</v>
      </c>
      <c r="I831" s="4">
        <f t="shared" ca="1" si="14"/>
        <v>41</v>
      </c>
      <c r="J831" s="3" t="s">
        <v>1108</v>
      </c>
    </row>
    <row r="832" spans="1:10">
      <c r="A832" s="2" t="s">
        <v>1109</v>
      </c>
      <c r="B832" s="2" t="s">
        <v>1110</v>
      </c>
      <c r="C832" s="2" t="s">
        <v>2503</v>
      </c>
      <c r="D832" s="3" t="s">
        <v>1111</v>
      </c>
      <c r="E832" s="3" t="s">
        <v>1712</v>
      </c>
      <c r="F832" s="3" t="s">
        <v>1713</v>
      </c>
      <c r="G832" s="3" t="s">
        <v>1704</v>
      </c>
      <c r="H832" s="8">
        <v>29246</v>
      </c>
      <c r="I832" s="4">
        <f t="shared" ca="1" si="14"/>
        <v>38</v>
      </c>
      <c r="J832" s="3" t="s">
        <v>1112</v>
      </c>
    </row>
    <row r="833" spans="1:10">
      <c r="A833" s="2" t="s">
        <v>1113</v>
      </c>
      <c r="B833" s="2" t="s">
        <v>995</v>
      </c>
      <c r="C833" s="2" t="s">
        <v>1114</v>
      </c>
      <c r="D833" s="3" t="s">
        <v>1115</v>
      </c>
      <c r="E833" s="3" t="s">
        <v>1719</v>
      </c>
      <c r="F833" s="3" t="s">
        <v>1713</v>
      </c>
      <c r="G833" s="3" t="s">
        <v>1704</v>
      </c>
      <c r="H833" s="8">
        <v>21566</v>
      </c>
      <c r="I833" s="4">
        <f t="shared" ca="1" si="14"/>
        <v>59</v>
      </c>
      <c r="J833" s="3" t="s">
        <v>1116</v>
      </c>
    </row>
    <row r="834" spans="1:10">
      <c r="A834" s="2" t="s">
        <v>1117</v>
      </c>
      <c r="B834" s="2" t="s">
        <v>2383</v>
      </c>
      <c r="C834" s="2" t="s">
        <v>1118</v>
      </c>
      <c r="D834" s="3" t="s">
        <v>1119</v>
      </c>
      <c r="E834" s="3" t="s">
        <v>1719</v>
      </c>
      <c r="F834" s="3" t="s">
        <v>1713</v>
      </c>
      <c r="G834" s="3" t="s">
        <v>1704</v>
      </c>
      <c r="H834" s="8">
        <v>22334</v>
      </c>
      <c r="I834" s="4">
        <f t="shared" ca="1" si="14"/>
        <v>57</v>
      </c>
      <c r="J834" s="3" t="s">
        <v>1120</v>
      </c>
    </row>
    <row r="835" spans="1:10">
      <c r="A835" s="2" t="s">
        <v>1121</v>
      </c>
      <c r="B835" s="2" t="s">
        <v>2320</v>
      </c>
      <c r="C835" s="2" t="s">
        <v>1122</v>
      </c>
      <c r="D835" s="3" t="s">
        <v>1123</v>
      </c>
      <c r="E835" s="3" t="s">
        <v>1712</v>
      </c>
      <c r="F835" s="3" t="s">
        <v>1713</v>
      </c>
      <c r="G835" s="3" t="s">
        <v>2184</v>
      </c>
      <c r="H835" s="8">
        <v>29192</v>
      </c>
      <c r="I835" s="4">
        <f t="shared" ca="1" si="14"/>
        <v>38</v>
      </c>
      <c r="J835" s="3" t="s">
        <v>1124</v>
      </c>
    </row>
    <row r="836" spans="1:10">
      <c r="A836" s="2" t="s">
        <v>1125</v>
      </c>
      <c r="B836" s="2" t="s">
        <v>1126</v>
      </c>
      <c r="C836" s="2" t="s">
        <v>1127</v>
      </c>
      <c r="D836" s="3" t="s">
        <v>1128</v>
      </c>
      <c r="E836" s="3" t="s">
        <v>1838</v>
      </c>
      <c r="F836" s="3" t="s">
        <v>1713</v>
      </c>
      <c r="G836" s="3" t="s">
        <v>1704</v>
      </c>
      <c r="H836" s="8">
        <v>15448</v>
      </c>
      <c r="I836" s="4">
        <f t="shared" ca="1" si="14"/>
        <v>76</v>
      </c>
      <c r="J836" s="3" t="s">
        <v>1129</v>
      </c>
    </row>
    <row r="837" spans="1:10">
      <c r="A837" s="2" t="s">
        <v>1130</v>
      </c>
      <c r="B837" s="2" t="s">
        <v>1131</v>
      </c>
      <c r="C837" s="2" t="s">
        <v>3104</v>
      </c>
      <c r="D837" s="3" t="s">
        <v>1132</v>
      </c>
      <c r="E837" s="3" t="s">
        <v>1702</v>
      </c>
      <c r="F837" s="3" t="s">
        <v>1713</v>
      </c>
      <c r="G837" s="3" t="s">
        <v>2577</v>
      </c>
      <c r="H837" s="8">
        <v>25278</v>
      </c>
      <c r="I837" s="4">
        <f t="shared" ca="1" si="14"/>
        <v>49</v>
      </c>
      <c r="J837" s="3" t="s">
        <v>1133</v>
      </c>
    </row>
    <row r="838" spans="1:10">
      <c r="A838" s="2" t="s">
        <v>1134</v>
      </c>
      <c r="B838" s="2" t="s">
        <v>1135</v>
      </c>
      <c r="C838" s="2" t="s">
        <v>1136</v>
      </c>
      <c r="D838" s="3" t="s">
        <v>1137</v>
      </c>
      <c r="E838" s="3" t="s">
        <v>1712</v>
      </c>
      <c r="F838" s="3" t="s">
        <v>1713</v>
      </c>
      <c r="G838" s="3" t="s">
        <v>1704</v>
      </c>
      <c r="H838" s="8">
        <v>34256</v>
      </c>
      <c r="I838" s="4">
        <f t="shared" ca="1" si="14"/>
        <v>25</v>
      </c>
      <c r="J838" s="3" t="s">
        <v>1138</v>
      </c>
    </row>
    <row r="839" spans="1:10">
      <c r="A839" s="2" t="s">
        <v>1139</v>
      </c>
      <c r="B839" s="2" t="s">
        <v>1140</v>
      </c>
      <c r="C839" s="2" t="s">
        <v>1992</v>
      </c>
      <c r="D839" s="3" t="s">
        <v>1141</v>
      </c>
      <c r="E839" s="3" t="s">
        <v>1719</v>
      </c>
      <c r="F839" s="3" t="s">
        <v>1713</v>
      </c>
      <c r="G839" s="3" t="s">
        <v>1704</v>
      </c>
      <c r="H839" s="8">
        <v>22019</v>
      </c>
      <c r="I839" s="4">
        <f t="shared" ca="1" si="14"/>
        <v>58</v>
      </c>
      <c r="J839" s="3" t="s">
        <v>1142</v>
      </c>
    </row>
    <row r="840" spans="1:10">
      <c r="A840" s="2" t="s">
        <v>1143</v>
      </c>
      <c r="B840" s="2" t="s">
        <v>1144</v>
      </c>
      <c r="C840" s="2" t="s">
        <v>1145</v>
      </c>
      <c r="D840" s="3" t="s">
        <v>1146</v>
      </c>
      <c r="E840" s="3" t="s">
        <v>1719</v>
      </c>
      <c r="F840" s="3" t="s">
        <v>1713</v>
      </c>
      <c r="G840" s="3" t="s">
        <v>2288</v>
      </c>
      <c r="H840" s="8">
        <v>20522</v>
      </c>
      <c r="I840" s="4">
        <f t="shared" ca="1" si="14"/>
        <v>62</v>
      </c>
      <c r="J840" s="3" t="s">
        <v>1147</v>
      </c>
    </row>
    <row r="841" spans="1:10">
      <c r="A841" s="2" t="s">
        <v>1148</v>
      </c>
      <c r="B841" s="2" t="s">
        <v>2917</v>
      </c>
      <c r="C841" s="2" t="s">
        <v>1149</v>
      </c>
      <c r="D841" s="3" t="s">
        <v>1150</v>
      </c>
      <c r="E841" s="3" t="s">
        <v>1712</v>
      </c>
      <c r="F841" s="3" t="s">
        <v>1713</v>
      </c>
      <c r="G841" s="3" t="s">
        <v>2288</v>
      </c>
      <c r="H841" s="8">
        <v>27911</v>
      </c>
      <c r="I841" s="4">
        <f t="shared" ca="1" si="14"/>
        <v>42</v>
      </c>
      <c r="J841" s="3" t="s">
        <v>1151</v>
      </c>
    </row>
    <row r="842" spans="1:10">
      <c r="A842" s="2" t="s">
        <v>1152</v>
      </c>
      <c r="B842" s="2" t="s">
        <v>1153</v>
      </c>
      <c r="C842" s="2" t="s">
        <v>1954</v>
      </c>
      <c r="D842" s="3" t="s">
        <v>1154</v>
      </c>
      <c r="E842" s="3" t="s">
        <v>1724</v>
      </c>
      <c r="F842" s="3" t="s">
        <v>1713</v>
      </c>
      <c r="G842" s="3" t="s">
        <v>1804</v>
      </c>
      <c r="H842" s="8">
        <v>19558</v>
      </c>
      <c r="I842" s="4">
        <f t="shared" ca="1" si="14"/>
        <v>65</v>
      </c>
      <c r="J842" s="3" t="s">
        <v>1155</v>
      </c>
    </row>
    <row r="843" spans="1:10">
      <c r="A843" s="2" t="s">
        <v>1156</v>
      </c>
      <c r="B843" s="2" t="s">
        <v>1157</v>
      </c>
      <c r="C843" s="2" t="s">
        <v>1158</v>
      </c>
      <c r="D843" s="3" t="s">
        <v>1159</v>
      </c>
      <c r="E843" s="3" t="s">
        <v>1712</v>
      </c>
      <c r="F843" s="3" t="s">
        <v>1713</v>
      </c>
      <c r="G843" s="3" t="s">
        <v>1704</v>
      </c>
      <c r="H843" s="8">
        <v>30137</v>
      </c>
      <c r="I843" s="4">
        <f t="shared" ca="1" si="14"/>
        <v>36</v>
      </c>
      <c r="J843" s="3" t="s">
        <v>1160</v>
      </c>
    </row>
    <row r="844" spans="1:10">
      <c r="A844" s="2" t="s">
        <v>1161</v>
      </c>
      <c r="B844" s="2" t="s">
        <v>1162</v>
      </c>
      <c r="C844" s="2" t="s">
        <v>1163</v>
      </c>
      <c r="D844" s="3" t="s">
        <v>1164</v>
      </c>
      <c r="E844" s="3" t="s">
        <v>1719</v>
      </c>
      <c r="F844" s="3" t="s">
        <v>1713</v>
      </c>
      <c r="G844" s="3" t="s">
        <v>2577</v>
      </c>
      <c r="H844" s="8">
        <v>21707</v>
      </c>
      <c r="I844" s="4">
        <f t="shared" ca="1" si="14"/>
        <v>59</v>
      </c>
      <c r="J844" s="3" t="s">
        <v>1165</v>
      </c>
    </row>
    <row r="845" spans="1:10">
      <c r="A845" s="2" t="s">
        <v>1166</v>
      </c>
      <c r="B845" s="2" t="s">
        <v>3294</v>
      </c>
      <c r="C845" s="2" t="s">
        <v>1167</v>
      </c>
      <c r="D845" s="3" t="s">
        <v>1168</v>
      </c>
      <c r="E845" s="3" t="s">
        <v>1712</v>
      </c>
      <c r="F845" s="3" t="s">
        <v>1713</v>
      </c>
      <c r="G845" s="3" t="s">
        <v>1704</v>
      </c>
      <c r="H845" s="8">
        <v>32667</v>
      </c>
      <c r="I845" s="4">
        <f t="shared" ca="1" si="14"/>
        <v>29</v>
      </c>
      <c r="J845" s="3" t="s">
        <v>1169</v>
      </c>
    </row>
    <row r="846" spans="1:10">
      <c r="A846" s="2" t="s">
        <v>1170</v>
      </c>
      <c r="B846" s="2" t="s">
        <v>1171</v>
      </c>
      <c r="C846" s="2" t="s">
        <v>1870</v>
      </c>
      <c r="D846" s="3" t="s">
        <v>1172</v>
      </c>
      <c r="E846" s="3" t="s">
        <v>1712</v>
      </c>
      <c r="F846" s="3" t="s">
        <v>1713</v>
      </c>
      <c r="G846" s="3" t="s">
        <v>1704</v>
      </c>
      <c r="H846" s="8">
        <v>34326</v>
      </c>
      <c r="I846" s="4">
        <f t="shared" ca="1" si="14"/>
        <v>24</v>
      </c>
      <c r="J846" s="3" t="s">
        <v>1173</v>
      </c>
    </row>
    <row r="847" spans="1:10">
      <c r="A847" s="2" t="s">
        <v>1174</v>
      </c>
      <c r="B847" s="2" t="s">
        <v>94</v>
      </c>
      <c r="C847" s="2" t="s">
        <v>1863</v>
      </c>
      <c r="D847" s="3" t="s">
        <v>1175</v>
      </c>
      <c r="E847" s="3" t="s">
        <v>1838</v>
      </c>
      <c r="F847" s="3" t="s">
        <v>1713</v>
      </c>
      <c r="G847" s="3" t="s">
        <v>1704</v>
      </c>
      <c r="H847" s="8">
        <v>15364</v>
      </c>
      <c r="I847" s="4">
        <f t="shared" ca="1" si="14"/>
        <v>76</v>
      </c>
      <c r="J847" s="3" t="s">
        <v>1176</v>
      </c>
    </row>
    <row r="848" spans="1:10">
      <c r="A848" s="2" t="s">
        <v>1177</v>
      </c>
      <c r="B848" s="2" t="s">
        <v>1178</v>
      </c>
      <c r="C848" s="2" t="s">
        <v>1179</v>
      </c>
      <c r="D848" s="3" t="s">
        <v>1180</v>
      </c>
      <c r="E848" s="3" t="s">
        <v>1719</v>
      </c>
      <c r="F848" s="3" t="s">
        <v>1713</v>
      </c>
      <c r="G848" s="3" t="s">
        <v>1704</v>
      </c>
      <c r="H848" s="8">
        <v>21675</v>
      </c>
      <c r="I848" s="4">
        <f t="shared" ca="1" si="14"/>
        <v>59</v>
      </c>
      <c r="J848" s="3" t="s">
        <v>1181</v>
      </c>
    </row>
    <row r="849" spans="1:10">
      <c r="A849" s="2" t="s">
        <v>1182</v>
      </c>
      <c r="B849" s="2" t="s">
        <v>2814</v>
      </c>
      <c r="C849" s="2" t="s">
        <v>2424</v>
      </c>
      <c r="D849" s="3" t="s">
        <v>1183</v>
      </c>
      <c r="E849" s="3" t="s">
        <v>1712</v>
      </c>
      <c r="F849" s="3" t="s">
        <v>1703</v>
      </c>
      <c r="G849" s="3" t="s">
        <v>2430</v>
      </c>
      <c r="H849" s="8">
        <v>30852</v>
      </c>
      <c r="I849" s="4">
        <f t="shared" ca="1" si="14"/>
        <v>34</v>
      </c>
      <c r="J849" s="3" t="s">
        <v>1184</v>
      </c>
    </row>
    <row r="850" spans="1:10">
      <c r="A850" s="2" t="s">
        <v>1185</v>
      </c>
      <c r="B850" s="2" t="s">
        <v>1186</v>
      </c>
      <c r="C850" s="2" t="s">
        <v>1187</v>
      </c>
      <c r="D850" s="3" t="s">
        <v>1188</v>
      </c>
      <c r="E850" s="3" t="s">
        <v>1712</v>
      </c>
      <c r="F850" s="3" t="s">
        <v>1713</v>
      </c>
      <c r="G850" s="3" t="s">
        <v>1704</v>
      </c>
      <c r="H850" s="8">
        <v>32079</v>
      </c>
      <c r="I850" s="4">
        <f t="shared" ca="1" si="14"/>
        <v>31</v>
      </c>
      <c r="J850" s="3" t="s">
        <v>1189</v>
      </c>
    </row>
    <row r="851" spans="1:10">
      <c r="A851" s="2" t="s">
        <v>1190</v>
      </c>
      <c r="B851" s="2" t="s">
        <v>1844</v>
      </c>
      <c r="C851" s="2" t="s">
        <v>1191</v>
      </c>
      <c r="D851" s="3" t="s">
        <v>1192</v>
      </c>
      <c r="E851" s="3" t="s">
        <v>1712</v>
      </c>
      <c r="F851" s="3" t="s">
        <v>1713</v>
      </c>
      <c r="G851" s="3" t="s">
        <v>1704</v>
      </c>
      <c r="H851" s="8">
        <v>31442</v>
      </c>
      <c r="I851" s="4">
        <f t="shared" ca="1" si="14"/>
        <v>32</v>
      </c>
      <c r="J851" s="3" t="s">
        <v>1189</v>
      </c>
    </row>
    <row r="852" spans="1:10">
      <c r="A852" s="2" t="s">
        <v>1193</v>
      </c>
      <c r="B852" s="2" t="s">
        <v>1194</v>
      </c>
      <c r="C852" s="2" t="s">
        <v>1195</v>
      </c>
      <c r="D852" s="3" t="s">
        <v>1196</v>
      </c>
      <c r="E852" s="3" t="s">
        <v>1712</v>
      </c>
      <c r="F852" s="3" t="s">
        <v>1713</v>
      </c>
      <c r="G852" s="3" t="s">
        <v>1704</v>
      </c>
      <c r="H852" s="8">
        <v>32600</v>
      </c>
      <c r="I852" s="4">
        <f t="shared" ca="1" si="14"/>
        <v>29</v>
      </c>
      <c r="J852" s="3" t="s">
        <v>1197</v>
      </c>
    </row>
    <row r="853" spans="1:10">
      <c r="A853" s="2" t="s">
        <v>1198</v>
      </c>
      <c r="B853" s="2" t="s">
        <v>1825</v>
      </c>
      <c r="C853" s="2" t="s">
        <v>1199</v>
      </c>
      <c r="D853" s="3" t="s">
        <v>1200</v>
      </c>
      <c r="E853" s="3" t="s">
        <v>1702</v>
      </c>
      <c r="F853" s="3" t="s">
        <v>1713</v>
      </c>
      <c r="G853" s="3" t="s">
        <v>1704</v>
      </c>
      <c r="H853" s="8">
        <v>24655</v>
      </c>
      <c r="I853" s="4">
        <f t="shared" ca="1" si="14"/>
        <v>51</v>
      </c>
      <c r="J853" s="3" t="s">
        <v>1201</v>
      </c>
    </row>
    <row r="854" spans="1:10">
      <c r="A854" s="2" t="s">
        <v>1202</v>
      </c>
      <c r="B854" s="2" t="s">
        <v>1203</v>
      </c>
      <c r="C854" s="2" t="s">
        <v>1204</v>
      </c>
      <c r="D854" s="3" t="s">
        <v>1205</v>
      </c>
      <c r="E854" s="3" t="s">
        <v>1702</v>
      </c>
      <c r="F854" s="3" t="s">
        <v>1713</v>
      </c>
      <c r="G854" s="3" t="s">
        <v>1704</v>
      </c>
      <c r="H854" s="8">
        <v>24310</v>
      </c>
      <c r="I854" s="4">
        <f t="shared" ca="1" si="14"/>
        <v>52</v>
      </c>
      <c r="J854" s="3" t="s">
        <v>1206</v>
      </c>
    </row>
    <row r="855" spans="1:10">
      <c r="A855" s="2" t="s">
        <v>1207</v>
      </c>
      <c r="B855" s="2" t="s">
        <v>865</v>
      </c>
      <c r="C855" s="2" t="s">
        <v>1992</v>
      </c>
      <c r="D855" s="3" t="s">
        <v>1208</v>
      </c>
      <c r="E855" s="3" t="s">
        <v>1712</v>
      </c>
      <c r="F855" s="3" t="s">
        <v>1713</v>
      </c>
      <c r="G855" s="3" t="s">
        <v>1704</v>
      </c>
      <c r="H855" s="8">
        <v>30853</v>
      </c>
      <c r="I855" s="4">
        <f t="shared" ca="1" si="14"/>
        <v>34</v>
      </c>
      <c r="J855" s="3" t="s">
        <v>1209</v>
      </c>
    </row>
    <row r="856" spans="1:10">
      <c r="A856" s="2" t="s">
        <v>1210</v>
      </c>
      <c r="B856" s="2" t="s">
        <v>2814</v>
      </c>
      <c r="C856" s="2" t="s">
        <v>1211</v>
      </c>
      <c r="D856" s="3" t="s">
        <v>1212</v>
      </c>
      <c r="E856" s="3" t="s">
        <v>1712</v>
      </c>
      <c r="F856" s="3" t="s">
        <v>1713</v>
      </c>
      <c r="G856" s="3" t="s">
        <v>1704</v>
      </c>
      <c r="H856" s="8">
        <v>30773</v>
      </c>
      <c r="I856" s="4">
        <f t="shared" ca="1" si="14"/>
        <v>34</v>
      </c>
      <c r="J856" s="3" t="s">
        <v>1213</v>
      </c>
    </row>
    <row r="857" spans="1:10">
      <c r="A857" s="2" t="s">
        <v>1214</v>
      </c>
      <c r="B857" s="2" t="s">
        <v>2</v>
      </c>
      <c r="C857" s="2" t="s">
        <v>1215</v>
      </c>
      <c r="D857" s="3" t="s">
        <v>1216</v>
      </c>
      <c r="E857" s="3" t="s">
        <v>1724</v>
      </c>
      <c r="F857" s="3" t="s">
        <v>1713</v>
      </c>
      <c r="G857" s="3" t="s">
        <v>1736</v>
      </c>
      <c r="H857" s="8">
        <v>19663</v>
      </c>
      <c r="I857" s="4">
        <f t="shared" ca="1" si="14"/>
        <v>65</v>
      </c>
      <c r="J857" s="3" t="s">
        <v>1217</v>
      </c>
    </row>
    <row r="858" spans="1:10">
      <c r="A858" s="2" t="s">
        <v>1218</v>
      </c>
      <c r="B858" s="2" t="s">
        <v>1219</v>
      </c>
      <c r="C858" s="2" t="s">
        <v>1220</v>
      </c>
      <c r="D858" s="3" t="s">
        <v>1221</v>
      </c>
      <c r="E858" s="3" t="s">
        <v>1719</v>
      </c>
      <c r="F858" s="3" t="s">
        <v>1713</v>
      </c>
      <c r="G858" s="3" t="s">
        <v>1222</v>
      </c>
      <c r="H858" s="8">
        <v>22845</v>
      </c>
      <c r="I858" s="4">
        <f t="shared" ca="1" si="14"/>
        <v>56</v>
      </c>
      <c r="J858" s="3" t="s">
        <v>1223</v>
      </c>
    </row>
    <row r="859" spans="1:10">
      <c r="A859" s="2" t="s">
        <v>1224</v>
      </c>
      <c r="B859" s="2" t="s">
        <v>1225</v>
      </c>
      <c r="C859" s="2" t="s">
        <v>1226</v>
      </c>
      <c r="D859" s="3" t="s">
        <v>1227</v>
      </c>
      <c r="E859" s="3" t="s">
        <v>1712</v>
      </c>
      <c r="F859" s="3" t="s">
        <v>1713</v>
      </c>
      <c r="G859" s="3" t="s">
        <v>2735</v>
      </c>
      <c r="H859" s="8">
        <v>30034</v>
      </c>
      <c r="I859" s="4">
        <f t="shared" ca="1" si="14"/>
        <v>36</v>
      </c>
      <c r="J859" s="3" t="s">
        <v>1228</v>
      </c>
    </row>
    <row r="860" spans="1:10">
      <c r="A860" s="2" t="s">
        <v>1229</v>
      </c>
      <c r="B860" s="2" t="s">
        <v>3429</v>
      </c>
      <c r="C860" s="2" t="s">
        <v>227</v>
      </c>
      <c r="D860" s="3" t="s">
        <v>1230</v>
      </c>
      <c r="E860" s="3" t="s">
        <v>1719</v>
      </c>
      <c r="F860" s="3" t="s">
        <v>1713</v>
      </c>
      <c r="G860" s="3" t="s">
        <v>1704</v>
      </c>
      <c r="H860" s="8">
        <v>21484</v>
      </c>
      <c r="I860" s="4">
        <f t="shared" ca="1" si="14"/>
        <v>60</v>
      </c>
      <c r="J860" s="3" t="s">
        <v>1817</v>
      </c>
    </row>
    <row r="861" spans="1:10">
      <c r="A861" s="2" t="s">
        <v>1231</v>
      </c>
      <c r="B861" s="2" t="s">
        <v>1232</v>
      </c>
      <c r="C861" s="2" t="s">
        <v>3919</v>
      </c>
      <c r="D861" s="3" t="s">
        <v>1233</v>
      </c>
      <c r="E861" s="3" t="s">
        <v>1724</v>
      </c>
      <c r="F861" s="3" t="s">
        <v>1713</v>
      </c>
      <c r="G861" s="3" t="s">
        <v>1234</v>
      </c>
      <c r="H861" s="8">
        <v>19629</v>
      </c>
      <c r="I861" s="4">
        <f t="shared" ca="1" si="14"/>
        <v>65</v>
      </c>
      <c r="J861" s="3" t="s">
        <v>1235</v>
      </c>
    </row>
    <row r="862" spans="1:10">
      <c r="A862" s="2" t="s">
        <v>1236</v>
      </c>
      <c r="B862" s="2" t="s">
        <v>3479</v>
      </c>
      <c r="C862" s="2" t="s">
        <v>1237</v>
      </c>
      <c r="D862" s="3" t="s">
        <v>1238</v>
      </c>
      <c r="E862" s="3" t="s">
        <v>1719</v>
      </c>
      <c r="F862" s="3" t="s">
        <v>1703</v>
      </c>
      <c r="G862" s="3" t="s">
        <v>1800</v>
      </c>
      <c r="H862" s="8">
        <v>21165</v>
      </c>
      <c r="I862" s="4">
        <f t="shared" ca="1" si="14"/>
        <v>60</v>
      </c>
      <c r="J862" s="3" t="s">
        <v>1239</v>
      </c>
    </row>
    <row r="863" spans="1:10">
      <c r="A863" s="2" t="s">
        <v>1240</v>
      </c>
      <c r="B863" s="2" t="s">
        <v>1241</v>
      </c>
      <c r="C863" s="2" t="s">
        <v>1242</v>
      </c>
      <c r="D863" s="3" t="s">
        <v>1243</v>
      </c>
      <c r="E863" s="3" t="s">
        <v>1712</v>
      </c>
      <c r="F863" s="3" t="s">
        <v>1703</v>
      </c>
      <c r="G863" s="3" t="s">
        <v>1704</v>
      </c>
      <c r="H863" s="8">
        <v>31347</v>
      </c>
      <c r="I863" s="4">
        <f t="shared" ca="1" si="14"/>
        <v>33</v>
      </c>
      <c r="J863" s="3" t="s">
        <v>1244</v>
      </c>
    </row>
    <row r="864" spans="1:10">
      <c r="A864" s="2" t="s">
        <v>1245</v>
      </c>
      <c r="B864" s="2" t="s">
        <v>1246</v>
      </c>
      <c r="C864" s="2" t="s">
        <v>1242</v>
      </c>
      <c r="D864" s="3" t="s">
        <v>1247</v>
      </c>
      <c r="E864" s="3" t="s">
        <v>1712</v>
      </c>
      <c r="F864" s="3" t="s">
        <v>1713</v>
      </c>
      <c r="G864" s="3" t="s">
        <v>1704</v>
      </c>
      <c r="H864" s="8">
        <v>30461</v>
      </c>
      <c r="I864" s="4">
        <f t="shared" ca="1" si="14"/>
        <v>35</v>
      </c>
      <c r="J864" s="3" t="s">
        <v>1248</v>
      </c>
    </row>
    <row r="865" spans="1:10">
      <c r="A865" s="2" t="s">
        <v>1249</v>
      </c>
      <c r="B865" s="2" t="s">
        <v>1250</v>
      </c>
      <c r="C865" s="2" t="s">
        <v>3044</v>
      </c>
      <c r="D865" s="3" t="s">
        <v>1251</v>
      </c>
      <c r="E865" s="3" t="s">
        <v>1719</v>
      </c>
      <c r="F865" s="3" t="s">
        <v>1713</v>
      </c>
      <c r="G865" s="3" t="s">
        <v>1234</v>
      </c>
      <c r="H865" s="8">
        <v>20514</v>
      </c>
      <c r="I865" s="4">
        <f t="shared" ca="1" si="14"/>
        <v>62</v>
      </c>
      <c r="J865" s="3" t="s">
        <v>1252</v>
      </c>
    </row>
    <row r="866" spans="1:10">
      <c r="A866" s="2" t="s">
        <v>1253</v>
      </c>
      <c r="B866" s="2" t="s">
        <v>1254</v>
      </c>
      <c r="C866" s="2" t="s">
        <v>1255</v>
      </c>
      <c r="D866" s="3" t="s">
        <v>1256</v>
      </c>
      <c r="E866" s="3" t="s">
        <v>1712</v>
      </c>
      <c r="F866" s="3" t="s">
        <v>1703</v>
      </c>
      <c r="G866" s="3" t="s">
        <v>1704</v>
      </c>
      <c r="H866" s="8">
        <v>28491</v>
      </c>
      <c r="I866" s="4">
        <f t="shared" ca="1" si="14"/>
        <v>40</v>
      </c>
      <c r="J866" s="3" t="s">
        <v>1257</v>
      </c>
    </row>
    <row r="867" spans="1:10">
      <c r="A867" s="2" t="s">
        <v>1258</v>
      </c>
      <c r="B867" s="2" t="s">
        <v>2751</v>
      </c>
      <c r="C867" s="2" t="s">
        <v>1259</v>
      </c>
      <c r="D867" s="3" t="s">
        <v>1260</v>
      </c>
      <c r="E867" s="3" t="s">
        <v>1702</v>
      </c>
      <c r="F867" s="3" t="s">
        <v>1713</v>
      </c>
      <c r="G867" s="3" t="s">
        <v>1704</v>
      </c>
      <c r="H867" s="8">
        <v>27325</v>
      </c>
      <c r="I867" s="4">
        <f t="shared" ca="1" si="14"/>
        <v>44</v>
      </c>
      <c r="J867" s="3" t="s">
        <v>1261</v>
      </c>
    </row>
    <row r="868" spans="1:10">
      <c r="A868" s="2" t="s">
        <v>1262</v>
      </c>
      <c r="B868" s="2" t="s">
        <v>1767</v>
      </c>
      <c r="C868" s="2" t="s">
        <v>1263</v>
      </c>
      <c r="D868" s="3" t="s">
        <v>1264</v>
      </c>
      <c r="E868" s="3" t="s">
        <v>1702</v>
      </c>
      <c r="F868" s="3" t="s">
        <v>1713</v>
      </c>
      <c r="G868" s="3" t="s">
        <v>1804</v>
      </c>
      <c r="H868" s="8">
        <v>26898</v>
      </c>
      <c r="I868" s="4">
        <f t="shared" ca="1" si="14"/>
        <v>45</v>
      </c>
      <c r="J868" s="3" t="s">
        <v>1265</v>
      </c>
    </row>
    <row r="869" spans="1:10">
      <c r="A869" s="2" t="s">
        <v>1266</v>
      </c>
      <c r="B869" s="2" t="s">
        <v>1267</v>
      </c>
      <c r="C869" s="2" t="s">
        <v>1268</v>
      </c>
      <c r="D869" s="3" t="s">
        <v>1269</v>
      </c>
      <c r="E869" s="3" t="s">
        <v>1712</v>
      </c>
      <c r="F869" s="3" t="s">
        <v>1713</v>
      </c>
      <c r="G869" s="3" t="s">
        <v>1704</v>
      </c>
      <c r="H869" s="8">
        <v>31133</v>
      </c>
      <c r="I869" s="4">
        <f t="shared" ca="1" si="14"/>
        <v>33</v>
      </c>
      <c r="J869" s="3" t="s">
        <v>1270</v>
      </c>
    </row>
    <row r="870" spans="1:10">
      <c r="A870" s="2" t="s">
        <v>1271</v>
      </c>
      <c r="B870" s="2" t="s">
        <v>1272</v>
      </c>
      <c r="C870" s="2" t="s">
        <v>1273</v>
      </c>
      <c r="D870" s="3" t="s">
        <v>1274</v>
      </c>
      <c r="E870" s="3" t="s">
        <v>1712</v>
      </c>
      <c r="F870" s="3" t="s">
        <v>1713</v>
      </c>
      <c r="G870" s="3" t="s">
        <v>1704</v>
      </c>
      <c r="H870" s="8">
        <v>30777</v>
      </c>
      <c r="I870" s="4">
        <f t="shared" ca="1" si="14"/>
        <v>34</v>
      </c>
      <c r="J870" s="3" t="s">
        <v>1275</v>
      </c>
    </row>
    <row r="871" spans="1:10">
      <c r="A871" s="2" t="s">
        <v>1276</v>
      </c>
      <c r="B871" s="2" t="s">
        <v>3085</v>
      </c>
      <c r="C871" s="2" t="s">
        <v>1277</v>
      </c>
      <c r="D871" s="3" t="s">
        <v>1278</v>
      </c>
      <c r="E871" s="3" t="s">
        <v>1712</v>
      </c>
      <c r="F871" s="3" t="s">
        <v>1713</v>
      </c>
      <c r="G871" s="3" t="s">
        <v>1704</v>
      </c>
      <c r="H871" s="8">
        <v>31404</v>
      </c>
      <c r="I871" s="4">
        <f t="shared" ca="1" si="14"/>
        <v>32</v>
      </c>
      <c r="J871" s="3" t="s">
        <v>1279</v>
      </c>
    </row>
    <row r="872" spans="1:10">
      <c r="A872" s="2" t="s">
        <v>1280</v>
      </c>
      <c r="B872" s="2" t="s">
        <v>1281</v>
      </c>
      <c r="C872" s="2" t="s">
        <v>1282</v>
      </c>
      <c r="D872" s="3" t="s">
        <v>1283</v>
      </c>
      <c r="E872" s="3" t="s">
        <v>1712</v>
      </c>
      <c r="F872" s="3" t="s">
        <v>1713</v>
      </c>
      <c r="G872" s="3" t="s">
        <v>1704</v>
      </c>
      <c r="H872" s="8">
        <v>28159</v>
      </c>
      <c r="I872" s="4">
        <f t="shared" ca="1" si="14"/>
        <v>41</v>
      </c>
      <c r="J872" s="3" t="s">
        <v>1832</v>
      </c>
    </row>
    <row r="873" spans="1:10">
      <c r="A873" s="2" t="s">
        <v>1284</v>
      </c>
      <c r="B873" s="2" t="s">
        <v>699</v>
      </c>
      <c r="C873" s="2" t="s">
        <v>1285</v>
      </c>
      <c r="D873" s="3" t="s">
        <v>1286</v>
      </c>
      <c r="E873" s="3" t="s">
        <v>1712</v>
      </c>
      <c r="F873" s="3" t="s">
        <v>1713</v>
      </c>
      <c r="G873" s="3" t="s">
        <v>2430</v>
      </c>
      <c r="H873" s="8">
        <v>31809</v>
      </c>
      <c r="I873" s="4">
        <f t="shared" ca="1" si="14"/>
        <v>31</v>
      </c>
      <c r="J873" s="3" t="s">
        <v>1837</v>
      </c>
    </row>
    <row r="874" spans="1:10">
      <c r="A874" s="2" t="s">
        <v>1287</v>
      </c>
      <c r="B874" s="2" t="s">
        <v>1288</v>
      </c>
      <c r="C874" s="2" t="s">
        <v>1786</v>
      </c>
      <c r="D874" s="3" t="s">
        <v>1289</v>
      </c>
      <c r="E874" s="3" t="s">
        <v>1712</v>
      </c>
      <c r="F874" s="3" t="s">
        <v>1713</v>
      </c>
      <c r="G874" s="3" t="s">
        <v>1704</v>
      </c>
      <c r="H874" s="8">
        <v>31910</v>
      </c>
      <c r="I874" s="4">
        <f t="shared" ca="1" si="14"/>
        <v>31</v>
      </c>
      <c r="J874" s="3" t="s">
        <v>1840</v>
      </c>
    </row>
    <row r="875" spans="1:10">
      <c r="A875" s="2" t="s">
        <v>1290</v>
      </c>
      <c r="B875" s="2" t="s">
        <v>1291</v>
      </c>
      <c r="C875" s="2" t="s">
        <v>1292</v>
      </c>
      <c r="D875" s="3" t="s">
        <v>1293</v>
      </c>
      <c r="E875" s="3" t="s">
        <v>1712</v>
      </c>
      <c r="F875" s="3" t="s">
        <v>1713</v>
      </c>
      <c r="G875" s="3" t="s">
        <v>1704</v>
      </c>
      <c r="H875" s="8">
        <v>32489</v>
      </c>
      <c r="I875" s="4">
        <f t="shared" ca="1" si="14"/>
        <v>29</v>
      </c>
      <c r="J875" s="3" t="s">
        <v>1294</v>
      </c>
    </row>
    <row r="876" spans="1:10">
      <c r="A876" s="2" t="s">
        <v>1295</v>
      </c>
      <c r="B876" s="2" t="s">
        <v>1296</v>
      </c>
      <c r="C876" s="2" t="s">
        <v>1297</v>
      </c>
      <c r="D876" s="3" t="s">
        <v>1298</v>
      </c>
      <c r="E876" s="3" t="s">
        <v>1719</v>
      </c>
      <c r="F876" s="3" t="s">
        <v>1713</v>
      </c>
      <c r="G876" s="3" t="s">
        <v>1704</v>
      </c>
      <c r="H876" s="8">
        <v>23251</v>
      </c>
      <c r="I876" s="4">
        <f t="shared" ca="1" si="14"/>
        <v>55</v>
      </c>
      <c r="J876" s="3" t="s">
        <v>1299</v>
      </c>
    </row>
    <row r="877" spans="1:10">
      <c r="A877" s="2" t="s">
        <v>1300</v>
      </c>
      <c r="B877" s="2" t="s">
        <v>713</v>
      </c>
      <c r="C877" s="2" t="s">
        <v>1301</v>
      </c>
      <c r="D877" s="3" t="s">
        <v>1302</v>
      </c>
      <c r="E877" s="3" t="s">
        <v>1724</v>
      </c>
      <c r="F877" s="3" t="s">
        <v>1703</v>
      </c>
      <c r="G877" s="3" t="s">
        <v>1704</v>
      </c>
      <c r="H877" s="8">
        <v>19660</v>
      </c>
      <c r="I877" s="4">
        <f t="shared" ca="1" si="14"/>
        <v>65</v>
      </c>
      <c r="J877" s="3" t="s">
        <v>1299</v>
      </c>
    </row>
    <row r="878" spans="1:10">
      <c r="A878" s="2" t="s">
        <v>1303</v>
      </c>
      <c r="B878" s="2" t="s">
        <v>1304</v>
      </c>
      <c r="C878" s="2" t="s">
        <v>1305</v>
      </c>
      <c r="D878" s="3" t="s">
        <v>1306</v>
      </c>
      <c r="E878" s="3" t="s">
        <v>1712</v>
      </c>
      <c r="F878" s="3" t="s">
        <v>1703</v>
      </c>
      <c r="G878" s="3" t="s">
        <v>1704</v>
      </c>
      <c r="H878" s="8">
        <v>31645</v>
      </c>
      <c r="I878" s="4">
        <f t="shared" ca="1" si="14"/>
        <v>32</v>
      </c>
      <c r="J878" s="3" t="s">
        <v>1307</v>
      </c>
    </row>
    <row r="879" spans="1:10">
      <c r="A879" s="2" t="s">
        <v>1308</v>
      </c>
      <c r="B879" s="2" t="s">
        <v>1828</v>
      </c>
      <c r="C879" s="2" t="s">
        <v>571</v>
      </c>
      <c r="D879" s="3" t="s">
        <v>1309</v>
      </c>
      <c r="E879" s="3" t="s">
        <v>1708</v>
      </c>
      <c r="F879" s="3" t="s">
        <v>1703</v>
      </c>
      <c r="G879" s="3" t="s">
        <v>1704</v>
      </c>
      <c r="H879" s="8">
        <v>35651</v>
      </c>
      <c r="I879" s="4">
        <f t="shared" ca="1" si="14"/>
        <v>21</v>
      </c>
      <c r="J879" s="3" t="s">
        <v>1310</v>
      </c>
    </row>
    <row r="880" spans="1:10">
      <c r="A880" s="2" t="s">
        <v>1311</v>
      </c>
      <c r="B880" s="2" t="s">
        <v>2033</v>
      </c>
      <c r="C880" s="2" t="s">
        <v>2693</v>
      </c>
      <c r="D880" s="3" t="s">
        <v>1312</v>
      </c>
      <c r="E880" s="3" t="s">
        <v>1712</v>
      </c>
      <c r="F880" s="3" t="s">
        <v>1703</v>
      </c>
      <c r="G880" s="3" t="s">
        <v>1704</v>
      </c>
      <c r="H880" s="8">
        <v>31349</v>
      </c>
      <c r="I880" s="4">
        <f t="shared" ca="1" si="14"/>
        <v>33</v>
      </c>
      <c r="J880" s="3" t="s">
        <v>1313</v>
      </c>
    </row>
    <row r="881" spans="1:10">
      <c r="A881" s="2" t="s">
        <v>1314</v>
      </c>
      <c r="B881" s="2" t="s">
        <v>1315</v>
      </c>
      <c r="C881" s="2" t="s">
        <v>1821</v>
      </c>
      <c r="D881" s="3" t="s">
        <v>1316</v>
      </c>
      <c r="E881" s="3" t="s">
        <v>1712</v>
      </c>
      <c r="F881" s="3" t="s">
        <v>1713</v>
      </c>
      <c r="G881" s="3" t="s">
        <v>1704</v>
      </c>
      <c r="H881" s="8">
        <v>31345</v>
      </c>
      <c r="I881" s="4">
        <f t="shared" ca="1" si="14"/>
        <v>33</v>
      </c>
      <c r="J881" s="3" t="s">
        <v>1317</v>
      </c>
    </row>
    <row r="882" spans="1:10">
      <c r="A882" s="2" t="s">
        <v>1318</v>
      </c>
      <c r="B882" s="2" t="s">
        <v>1319</v>
      </c>
      <c r="C882" s="2" t="s">
        <v>1320</v>
      </c>
      <c r="D882" s="3" t="s">
        <v>1321</v>
      </c>
      <c r="E882" s="3" t="s">
        <v>1712</v>
      </c>
      <c r="F882" s="3" t="s">
        <v>1713</v>
      </c>
      <c r="G882" s="3" t="s">
        <v>1704</v>
      </c>
      <c r="H882" s="8">
        <v>30319</v>
      </c>
      <c r="I882" s="4">
        <f t="shared" ca="1" si="14"/>
        <v>35</v>
      </c>
      <c r="J882" s="3" t="s">
        <v>1850</v>
      </c>
    </row>
    <row r="883" spans="1:10">
      <c r="A883" s="2" t="s">
        <v>1322</v>
      </c>
      <c r="B883" s="2" t="s">
        <v>1323</v>
      </c>
      <c r="C883" s="2" t="s">
        <v>3919</v>
      </c>
      <c r="D883" s="3" t="s">
        <v>1324</v>
      </c>
      <c r="E883" s="3" t="s">
        <v>1719</v>
      </c>
      <c r="F883" s="3" t="s">
        <v>1703</v>
      </c>
      <c r="G883" s="3" t="s">
        <v>1704</v>
      </c>
      <c r="H883" s="8">
        <v>23015</v>
      </c>
      <c r="I883" s="4">
        <f t="shared" ca="1" si="14"/>
        <v>55</v>
      </c>
      <c r="J883" s="3" t="s">
        <v>1325</v>
      </c>
    </row>
    <row r="884" spans="1:10">
      <c r="A884" s="2" t="s">
        <v>1326</v>
      </c>
      <c r="B884" s="2" t="s">
        <v>1327</v>
      </c>
      <c r="C884" s="2" t="s">
        <v>2660</v>
      </c>
      <c r="D884" s="3" t="s">
        <v>1328</v>
      </c>
      <c r="E884" s="3" t="s">
        <v>1712</v>
      </c>
      <c r="F884" s="3" t="s">
        <v>1713</v>
      </c>
      <c r="G884" s="3" t="s">
        <v>1736</v>
      </c>
      <c r="H884" s="8">
        <v>27832</v>
      </c>
      <c r="I884" s="4">
        <f t="shared" ca="1" si="14"/>
        <v>42</v>
      </c>
      <c r="J884" s="3" t="s">
        <v>1325</v>
      </c>
    </row>
    <row r="885" spans="1:10">
      <c r="A885" s="2" t="s">
        <v>1329</v>
      </c>
      <c r="B885" s="2" t="s">
        <v>1330</v>
      </c>
      <c r="C885" s="2" t="s">
        <v>1331</v>
      </c>
      <c r="D885" s="3" t="s">
        <v>1332</v>
      </c>
      <c r="E885" s="3" t="s">
        <v>1712</v>
      </c>
      <c r="F885" s="3" t="s">
        <v>1713</v>
      </c>
      <c r="G885" s="3" t="s">
        <v>418</v>
      </c>
      <c r="H885" s="8">
        <v>31804</v>
      </c>
      <c r="I885" s="4">
        <f t="shared" ca="1" si="14"/>
        <v>31</v>
      </c>
      <c r="J885" s="3" t="s">
        <v>1333</v>
      </c>
    </row>
    <row r="886" spans="1:10">
      <c r="A886" s="2" t="s">
        <v>1334</v>
      </c>
      <c r="B886" s="2" t="s">
        <v>2951</v>
      </c>
      <c r="C886" s="2" t="s">
        <v>1829</v>
      </c>
      <c r="D886" s="3" t="s">
        <v>1335</v>
      </c>
      <c r="E886" s="3" t="s">
        <v>1712</v>
      </c>
      <c r="F886" s="3" t="s">
        <v>1713</v>
      </c>
      <c r="G886" s="3" t="s">
        <v>1704</v>
      </c>
      <c r="H886" s="8">
        <v>27659</v>
      </c>
      <c r="I886" s="4">
        <f t="shared" ref="I886:I949" ca="1" si="15">DATEDIF(H886,NOW(),"y")</f>
        <v>43</v>
      </c>
      <c r="J886" s="3" t="s">
        <v>1336</v>
      </c>
    </row>
    <row r="887" spans="1:10">
      <c r="A887" s="2" t="s">
        <v>1337</v>
      </c>
      <c r="B887" s="2" t="s">
        <v>3641</v>
      </c>
      <c r="C887" s="2" t="s">
        <v>2349</v>
      </c>
      <c r="D887" s="3" t="s">
        <v>1338</v>
      </c>
      <c r="E887" s="3" t="s">
        <v>1702</v>
      </c>
      <c r="F887" s="3" t="s">
        <v>1713</v>
      </c>
      <c r="G887" s="3" t="s">
        <v>1704</v>
      </c>
      <c r="H887" s="8">
        <v>24352</v>
      </c>
      <c r="I887" s="4">
        <f t="shared" ca="1" si="15"/>
        <v>52</v>
      </c>
      <c r="J887" s="3" t="s">
        <v>1339</v>
      </c>
    </row>
    <row r="888" spans="1:10">
      <c r="A888" s="2" t="s">
        <v>1340</v>
      </c>
      <c r="B888" s="2" t="s">
        <v>3631</v>
      </c>
      <c r="C888" s="2" t="s">
        <v>2254</v>
      </c>
      <c r="D888" s="3" t="s">
        <v>1341</v>
      </c>
      <c r="E888" s="3" t="s">
        <v>1702</v>
      </c>
      <c r="F888" s="3" t="s">
        <v>1713</v>
      </c>
      <c r="G888" s="3" t="s">
        <v>1704</v>
      </c>
      <c r="H888" s="8">
        <v>27048</v>
      </c>
      <c r="I888" s="4">
        <f t="shared" ca="1" si="15"/>
        <v>44</v>
      </c>
      <c r="J888" s="3" t="s">
        <v>1859</v>
      </c>
    </row>
    <row r="889" spans="1:10">
      <c r="A889" s="2" t="s">
        <v>1342</v>
      </c>
      <c r="B889" s="2" t="s">
        <v>1343</v>
      </c>
      <c r="C889" s="2" t="s">
        <v>1344</v>
      </c>
      <c r="D889" s="3" t="s">
        <v>1345</v>
      </c>
      <c r="E889" s="3" t="s">
        <v>1712</v>
      </c>
      <c r="F889" s="3" t="s">
        <v>1713</v>
      </c>
      <c r="G889" s="3" t="s">
        <v>1704</v>
      </c>
      <c r="H889" s="8">
        <v>27885</v>
      </c>
      <c r="I889" s="4">
        <f t="shared" ca="1" si="15"/>
        <v>42</v>
      </c>
      <c r="J889" s="3" t="s">
        <v>1346</v>
      </c>
    </row>
    <row r="890" spans="1:10">
      <c r="A890" s="2" t="s">
        <v>1347</v>
      </c>
      <c r="B890" s="2" t="s">
        <v>1348</v>
      </c>
      <c r="C890" s="2" t="s">
        <v>1349</v>
      </c>
      <c r="D890" s="3" t="s">
        <v>1350</v>
      </c>
      <c r="E890" s="3" t="s">
        <v>1702</v>
      </c>
      <c r="F890" s="3" t="s">
        <v>1713</v>
      </c>
      <c r="G890" s="3" t="s">
        <v>1804</v>
      </c>
      <c r="H890" s="8">
        <v>24650</v>
      </c>
      <c r="I890" s="4">
        <f t="shared" ca="1" si="15"/>
        <v>51</v>
      </c>
      <c r="J890" s="3" t="s">
        <v>1351</v>
      </c>
    </row>
    <row r="891" spans="1:10">
      <c r="A891" s="2" t="s">
        <v>1352</v>
      </c>
      <c r="B891" s="2" t="s">
        <v>1701</v>
      </c>
      <c r="C891" s="2" t="s">
        <v>3540</v>
      </c>
      <c r="D891" s="3" t="s">
        <v>1353</v>
      </c>
      <c r="E891" s="3" t="s">
        <v>1712</v>
      </c>
      <c r="F891" s="3" t="s">
        <v>1703</v>
      </c>
      <c r="G891" s="3" t="s">
        <v>2184</v>
      </c>
      <c r="H891" s="8">
        <v>34739</v>
      </c>
      <c r="I891" s="4">
        <f t="shared" ca="1" si="15"/>
        <v>23</v>
      </c>
      <c r="J891" s="3" t="s">
        <v>1354</v>
      </c>
    </row>
    <row r="892" spans="1:10">
      <c r="A892" s="2" t="s">
        <v>1355</v>
      </c>
      <c r="B892" s="2" t="s">
        <v>1356</v>
      </c>
      <c r="C892" s="2" t="s">
        <v>3540</v>
      </c>
      <c r="D892" s="3" t="s">
        <v>1357</v>
      </c>
      <c r="E892" s="3" t="s">
        <v>1719</v>
      </c>
      <c r="F892" s="3" t="s">
        <v>1703</v>
      </c>
      <c r="G892" s="3" t="s">
        <v>1704</v>
      </c>
      <c r="H892" s="8">
        <v>20725</v>
      </c>
      <c r="I892" s="4">
        <f t="shared" ca="1" si="15"/>
        <v>62</v>
      </c>
      <c r="J892" s="3" t="s">
        <v>1358</v>
      </c>
    </row>
    <row r="893" spans="1:10">
      <c r="A893" s="2" t="s">
        <v>1359</v>
      </c>
      <c r="B893" s="2" t="s">
        <v>1360</v>
      </c>
      <c r="C893" s="2" t="s">
        <v>1941</v>
      </c>
      <c r="D893" s="3" t="s">
        <v>1361</v>
      </c>
      <c r="E893" s="3" t="s">
        <v>1719</v>
      </c>
      <c r="F893" s="3" t="s">
        <v>1713</v>
      </c>
      <c r="G893" s="3" t="s">
        <v>1704</v>
      </c>
      <c r="H893" s="8">
        <v>21620</v>
      </c>
      <c r="I893" s="4">
        <f t="shared" ca="1" si="15"/>
        <v>59</v>
      </c>
      <c r="J893" s="3" t="s">
        <v>1362</v>
      </c>
    </row>
    <row r="894" spans="1:10">
      <c r="A894" s="2" t="s">
        <v>1363</v>
      </c>
      <c r="B894" s="2" t="s">
        <v>3656</v>
      </c>
      <c r="C894" s="2" t="s">
        <v>1745</v>
      </c>
      <c r="D894" s="3" t="s">
        <v>1364</v>
      </c>
      <c r="E894" s="3" t="s">
        <v>1702</v>
      </c>
      <c r="F894" s="3" t="s">
        <v>1713</v>
      </c>
      <c r="G894" s="3" t="s">
        <v>2094</v>
      </c>
      <c r="H894" s="8">
        <v>27273</v>
      </c>
      <c r="I894" s="4">
        <f t="shared" ca="1" si="15"/>
        <v>44</v>
      </c>
      <c r="J894" s="3" t="s">
        <v>1362</v>
      </c>
    </row>
    <row r="895" spans="1:10">
      <c r="A895" s="2" t="s">
        <v>1365</v>
      </c>
      <c r="B895" s="2" t="s">
        <v>1964</v>
      </c>
      <c r="C895" s="2" t="s">
        <v>1366</v>
      </c>
      <c r="D895" s="3" t="s">
        <v>1367</v>
      </c>
      <c r="E895" s="3" t="s">
        <v>1712</v>
      </c>
      <c r="F895" s="3" t="s">
        <v>1713</v>
      </c>
      <c r="G895" s="3" t="s">
        <v>2094</v>
      </c>
      <c r="H895" s="8">
        <v>31407</v>
      </c>
      <c r="I895" s="4">
        <f t="shared" ca="1" si="15"/>
        <v>32</v>
      </c>
      <c r="J895" s="3" t="s">
        <v>1362</v>
      </c>
    </row>
    <row r="896" spans="1:10">
      <c r="A896" s="2" t="s">
        <v>1368</v>
      </c>
      <c r="B896" s="2" t="s">
        <v>1369</v>
      </c>
      <c r="C896" s="2" t="s">
        <v>2039</v>
      </c>
      <c r="D896" s="3" t="s">
        <v>1370</v>
      </c>
      <c r="E896" s="3" t="s">
        <v>1724</v>
      </c>
      <c r="F896" s="3" t="s">
        <v>1713</v>
      </c>
      <c r="G896" s="3" t="s">
        <v>2007</v>
      </c>
      <c r="H896" s="8">
        <v>18471</v>
      </c>
      <c r="I896" s="4">
        <f t="shared" ca="1" si="15"/>
        <v>68</v>
      </c>
      <c r="J896" s="3" t="s">
        <v>1371</v>
      </c>
    </row>
    <row r="897" spans="1:10">
      <c r="A897" s="2" t="s">
        <v>1372</v>
      </c>
      <c r="B897" s="2" t="s">
        <v>2029</v>
      </c>
      <c r="C897" s="2" t="s">
        <v>2944</v>
      </c>
      <c r="D897" s="3" t="s">
        <v>1373</v>
      </c>
      <c r="E897" s="3" t="s">
        <v>1724</v>
      </c>
      <c r="F897" s="3" t="s">
        <v>1703</v>
      </c>
      <c r="G897" s="3" t="s">
        <v>2707</v>
      </c>
      <c r="H897" s="8">
        <v>19130</v>
      </c>
      <c r="I897" s="4">
        <f t="shared" ca="1" si="15"/>
        <v>66</v>
      </c>
      <c r="J897" s="3" t="s">
        <v>1374</v>
      </c>
    </row>
    <row r="898" spans="1:10">
      <c r="A898" s="2" t="s">
        <v>1375</v>
      </c>
      <c r="B898" s="2" t="s">
        <v>1376</v>
      </c>
      <c r="C898" s="2" t="s">
        <v>1377</v>
      </c>
      <c r="D898" s="3" t="s">
        <v>1378</v>
      </c>
      <c r="E898" s="3" t="s">
        <v>1724</v>
      </c>
      <c r="F898" s="3" t="s">
        <v>1703</v>
      </c>
      <c r="G898" s="3" t="s">
        <v>2329</v>
      </c>
      <c r="H898" s="8">
        <v>19423</v>
      </c>
      <c r="I898" s="4">
        <f t="shared" ca="1" si="15"/>
        <v>65</v>
      </c>
      <c r="J898" s="3" t="s">
        <v>1379</v>
      </c>
    </row>
    <row r="899" spans="1:10">
      <c r="A899" s="2" t="s">
        <v>1380</v>
      </c>
      <c r="B899" s="2" t="s">
        <v>1381</v>
      </c>
      <c r="C899" s="2" t="s">
        <v>1382</v>
      </c>
      <c r="D899" s="3" t="s">
        <v>1383</v>
      </c>
      <c r="E899" s="3" t="s">
        <v>1702</v>
      </c>
      <c r="F899" s="3" t="s">
        <v>1713</v>
      </c>
      <c r="G899" s="3" t="s">
        <v>3083</v>
      </c>
      <c r="H899" s="8">
        <v>25929</v>
      </c>
      <c r="I899" s="4">
        <f t="shared" ca="1" si="15"/>
        <v>47</v>
      </c>
      <c r="J899" s="3" t="s">
        <v>1384</v>
      </c>
    </row>
    <row r="900" spans="1:10">
      <c r="A900" s="2" t="s">
        <v>1385</v>
      </c>
      <c r="B900" s="2" t="s">
        <v>1386</v>
      </c>
      <c r="C900" s="2" t="s">
        <v>331</v>
      </c>
      <c r="D900" s="3" t="s">
        <v>1387</v>
      </c>
      <c r="E900" s="3" t="s">
        <v>1712</v>
      </c>
      <c r="F900" s="3" t="s">
        <v>1713</v>
      </c>
      <c r="G900" s="3" t="s">
        <v>1704</v>
      </c>
      <c r="H900" s="8">
        <v>32129</v>
      </c>
      <c r="I900" s="4">
        <f t="shared" ca="1" si="15"/>
        <v>30</v>
      </c>
      <c r="J900" s="3" t="s">
        <v>1388</v>
      </c>
    </row>
    <row r="901" spans="1:10">
      <c r="A901" s="2" t="s">
        <v>1389</v>
      </c>
      <c r="B901" s="2" t="s">
        <v>1390</v>
      </c>
      <c r="C901" s="2" t="s">
        <v>1727</v>
      </c>
      <c r="D901" s="3" t="s">
        <v>1391</v>
      </c>
      <c r="E901" s="3" t="s">
        <v>1724</v>
      </c>
      <c r="F901" s="3" t="s">
        <v>1713</v>
      </c>
      <c r="G901" s="3" t="s">
        <v>1704</v>
      </c>
      <c r="H901" s="8">
        <v>17675</v>
      </c>
      <c r="I901" s="4">
        <f t="shared" ca="1" si="15"/>
        <v>70</v>
      </c>
      <c r="J901" s="3" t="s">
        <v>1392</v>
      </c>
    </row>
    <row r="902" spans="1:10">
      <c r="A902" s="2" t="s">
        <v>1393</v>
      </c>
      <c r="B902" s="2" t="s">
        <v>1394</v>
      </c>
      <c r="C902" s="2" t="s">
        <v>1395</v>
      </c>
      <c r="D902" s="3" t="s">
        <v>1396</v>
      </c>
      <c r="E902" s="3" t="s">
        <v>1712</v>
      </c>
      <c r="F902" s="3" t="s">
        <v>1713</v>
      </c>
      <c r="G902" s="3" t="s">
        <v>3917</v>
      </c>
      <c r="H902" s="8">
        <v>31793</v>
      </c>
      <c r="I902" s="4">
        <f t="shared" ca="1" si="15"/>
        <v>31</v>
      </c>
      <c r="J902" s="3" t="s">
        <v>1397</v>
      </c>
    </row>
    <row r="903" spans="1:10">
      <c r="A903" s="2" t="s">
        <v>1398</v>
      </c>
      <c r="B903" s="2" t="s">
        <v>196</v>
      </c>
      <c r="C903" s="2" t="s">
        <v>228</v>
      </c>
      <c r="D903" s="3" t="s">
        <v>1399</v>
      </c>
      <c r="E903" s="3" t="s">
        <v>1702</v>
      </c>
      <c r="F903" s="3" t="s">
        <v>1713</v>
      </c>
      <c r="G903" s="3" t="s">
        <v>1704</v>
      </c>
      <c r="H903" s="8">
        <v>24755</v>
      </c>
      <c r="I903" s="4">
        <f t="shared" ca="1" si="15"/>
        <v>51</v>
      </c>
      <c r="J903" s="3" t="s">
        <v>1400</v>
      </c>
    </row>
    <row r="904" spans="1:10">
      <c r="A904" s="2" t="s">
        <v>1401</v>
      </c>
      <c r="B904" s="2" t="s">
        <v>3737</v>
      </c>
      <c r="C904" s="2" t="s">
        <v>1402</v>
      </c>
      <c r="D904" s="3" t="s">
        <v>1403</v>
      </c>
      <c r="E904" s="3" t="s">
        <v>1702</v>
      </c>
      <c r="F904" s="3" t="s">
        <v>1713</v>
      </c>
      <c r="G904" s="3" t="s">
        <v>1704</v>
      </c>
      <c r="H904" s="8">
        <v>26264</v>
      </c>
      <c r="I904" s="4">
        <f t="shared" ca="1" si="15"/>
        <v>46</v>
      </c>
      <c r="J904" s="3" t="s">
        <v>1404</v>
      </c>
    </row>
    <row r="905" spans="1:10">
      <c r="A905" s="2" t="s">
        <v>1405</v>
      </c>
      <c r="B905" s="2" t="s">
        <v>4043</v>
      </c>
      <c r="C905" s="2" t="s">
        <v>2762</v>
      </c>
      <c r="D905" s="3" t="s">
        <v>1406</v>
      </c>
      <c r="E905" s="3" t="s">
        <v>1719</v>
      </c>
      <c r="F905" s="3" t="s">
        <v>1713</v>
      </c>
      <c r="G905" s="3" t="s">
        <v>1704</v>
      </c>
      <c r="H905" s="8">
        <v>23036</v>
      </c>
      <c r="I905" s="4">
        <f t="shared" ca="1" si="15"/>
        <v>55</v>
      </c>
      <c r="J905" s="3" t="s">
        <v>1404</v>
      </c>
    </row>
    <row r="906" spans="1:10">
      <c r="A906" s="2" t="s">
        <v>1407</v>
      </c>
      <c r="B906" s="2" t="s">
        <v>1968</v>
      </c>
      <c r="C906" s="2" t="s">
        <v>3104</v>
      </c>
      <c r="D906" s="3" t="s">
        <v>1408</v>
      </c>
      <c r="E906" s="3" t="s">
        <v>1719</v>
      </c>
      <c r="F906" s="3" t="s">
        <v>1713</v>
      </c>
      <c r="G906" s="3" t="s">
        <v>1704</v>
      </c>
      <c r="H906" s="8">
        <v>23466</v>
      </c>
      <c r="I906" s="4">
        <f t="shared" ca="1" si="15"/>
        <v>54</v>
      </c>
      <c r="J906" s="3" t="s">
        <v>1409</v>
      </c>
    </row>
    <row r="907" spans="1:10">
      <c r="A907" s="2" t="s">
        <v>1410</v>
      </c>
      <c r="B907" s="2" t="s">
        <v>4066</v>
      </c>
      <c r="C907" s="2" t="s">
        <v>1411</v>
      </c>
      <c r="D907" s="3" t="s">
        <v>1412</v>
      </c>
      <c r="E907" s="3" t="s">
        <v>1712</v>
      </c>
      <c r="F907" s="3" t="s">
        <v>1713</v>
      </c>
      <c r="G907" s="3" t="s">
        <v>1704</v>
      </c>
      <c r="H907" s="8">
        <v>33265</v>
      </c>
      <c r="I907" s="4">
        <f t="shared" ca="1" si="15"/>
        <v>27</v>
      </c>
      <c r="J907" s="3" t="s">
        <v>1413</v>
      </c>
    </row>
    <row r="908" spans="1:10">
      <c r="A908" s="2" t="s">
        <v>1414</v>
      </c>
      <c r="B908" s="2" t="s">
        <v>1415</v>
      </c>
      <c r="C908" s="2" t="s">
        <v>1416</v>
      </c>
      <c r="D908" s="3" t="s">
        <v>1417</v>
      </c>
      <c r="E908" s="3" t="s">
        <v>1719</v>
      </c>
      <c r="F908" s="3" t="s">
        <v>1713</v>
      </c>
      <c r="G908" s="3" t="s">
        <v>1704</v>
      </c>
      <c r="H908" s="8">
        <v>20388</v>
      </c>
      <c r="I908" s="4">
        <f t="shared" ca="1" si="15"/>
        <v>63</v>
      </c>
      <c r="J908" s="3" t="s">
        <v>1418</v>
      </c>
    </row>
    <row r="909" spans="1:10">
      <c r="A909" s="2" t="s">
        <v>1419</v>
      </c>
      <c r="B909" s="2" t="s">
        <v>1420</v>
      </c>
      <c r="C909" s="2" t="s">
        <v>1421</v>
      </c>
      <c r="D909" s="3" t="s">
        <v>1422</v>
      </c>
      <c r="E909" s="3" t="s">
        <v>1838</v>
      </c>
      <c r="F909" s="3" t="s">
        <v>1703</v>
      </c>
      <c r="G909" s="3" t="s">
        <v>4088</v>
      </c>
      <c r="H909" s="8">
        <v>13013</v>
      </c>
      <c r="I909" s="4">
        <f t="shared" ca="1" si="15"/>
        <v>83</v>
      </c>
      <c r="J909" s="3" t="s">
        <v>1423</v>
      </c>
    </row>
    <row r="910" spans="1:10">
      <c r="A910" s="2" t="s">
        <v>1424</v>
      </c>
      <c r="B910" s="2" t="s">
        <v>1906</v>
      </c>
      <c r="C910" s="2" t="s">
        <v>1425</v>
      </c>
      <c r="D910" s="3" t="s">
        <v>1426</v>
      </c>
      <c r="E910" s="3" t="s">
        <v>1719</v>
      </c>
      <c r="F910" s="3" t="s">
        <v>1713</v>
      </c>
      <c r="G910" s="3" t="s">
        <v>1704</v>
      </c>
      <c r="H910" s="8">
        <v>22920</v>
      </c>
      <c r="I910" s="4">
        <f t="shared" ca="1" si="15"/>
        <v>56</v>
      </c>
      <c r="J910" s="3" t="s">
        <v>1427</v>
      </c>
    </row>
    <row r="911" spans="1:10">
      <c r="A911" s="2" t="s">
        <v>1428</v>
      </c>
      <c r="B911" s="2" t="s">
        <v>3737</v>
      </c>
      <c r="C911" s="2" t="s">
        <v>2424</v>
      </c>
      <c r="D911" s="3" t="s">
        <v>1429</v>
      </c>
      <c r="E911" s="3" t="s">
        <v>1719</v>
      </c>
      <c r="F911" s="3" t="s">
        <v>1713</v>
      </c>
      <c r="G911" s="3" t="s">
        <v>1704</v>
      </c>
      <c r="H911" s="8">
        <v>22323</v>
      </c>
      <c r="I911" s="4">
        <f t="shared" ca="1" si="15"/>
        <v>57</v>
      </c>
      <c r="J911" s="3" t="s">
        <v>1430</v>
      </c>
    </row>
    <row r="912" spans="1:10">
      <c r="A912" s="2" t="s">
        <v>1431</v>
      </c>
      <c r="B912" s="2" t="s">
        <v>1432</v>
      </c>
      <c r="C912" s="2" t="s">
        <v>1433</v>
      </c>
      <c r="D912" s="3" t="s">
        <v>1434</v>
      </c>
      <c r="E912" s="3" t="s">
        <v>1719</v>
      </c>
      <c r="F912" s="3" t="s">
        <v>1713</v>
      </c>
      <c r="G912" s="3" t="s">
        <v>3418</v>
      </c>
      <c r="H912" s="8">
        <v>21725</v>
      </c>
      <c r="I912" s="4">
        <f t="shared" ca="1" si="15"/>
        <v>59</v>
      </c>
      <c r="J912" s="3" t="s">
        <v>1435</v>
      </c>
    </row>
    <row r="913" spans="1:10">
      <c r="A913" s="2" t="s">
        <v>1436</v>
      </c>
      <c r="B913" s="2" t="s">
        <v>1437</v>
      </c>
      <c r="C913" s="2" t="s">
        <v>1438</v>
      </c>
      <c r="D913" s="3" t="s">
        <v>1439</v>
      </c>
      <c r="E913" s="3" t="s">
        <v>1712</v>
      </c>
      <c r="F913" s="3" t="s">
        <v>1713</v>
      </c>
      <c r="G913" s="3" t="s">
        <v>1704</v>
      </c>
      <c r="H913" s="8">
        <v>27848</v>
      </c>
      <c r="I913" s="4">
        <f t="shared" ca="1" si="15"/>
        <v>42</v>
      </c>
      <c r="J913" s="3" t="s">
        <v>1892</v>
      </c>
    </row>
    <row r="914" spans="1:10">
      <c r="A914" s="2" t="s">
        <v>1440</v>
      </c>
      <c r="B914" s="2" t="s">
        <v>1441</v>
      </c>
      <c r="C914" s="2" t="s">
        <v>1442</v>
      </c>
      <c r="D914" s="3" t="s">
        <v>1443</v>
      </c>
      <c r="E914" s="3" t="s">
        <v>1702</v>
      </c>
      <c r="F914" s="3" t="s">
        <v>1713</v>
      </c>
      <c r="G914" s="3" t="s">
        <v>1704</v>
      </c>
      <c r="H914" s="8">
        <v>25494</v>
      </c>
      <c r="I914" s="4">
        <f t="shared" ca="1" si="15"/>
        <v>49</v>
      </c>
      <c r="J914" s="3" t="s">
        <v>1444</v>
      </c>
    </row>
    <row r="915" spans="1:10">
      <c r="A915" s="2" t="s">
        <v>1445</v>
      </c>
      <c r="B915" s="2" t="s">
        <v>1446</v>
      </c>
      <c r="C915" s="2" t="s">
        <v>1377</v>
      </c>
      <c r="D915" s="3" t="s">
        <v>1447</v>
      </c>
      <c r="E915" s="3" t="s">
        <v>1719</v>
      </c>
      <c r="F915" s="3" t="s">
        <v>1713</v>
      </c>
      <c r="G915" s="3" t="s">
        <v>1736</v>
      </c>
      <c r="H915" s="8">
        <v>21854</v>
      </c>
      <c r="I915" s="4">
        <f t="shared" ca="1" si="15"/>
        <v>59</v>
      </c>
      <c r="J915" s="3" t="s">
        <v>1448</v>
      </c>
    </row>
    <row r="916" spans="1:10">
      <c r="A916" s="2" t="s">
        <v>1449</v>
      </c>
      <c r="B916" s="2" t="s">
        <v>1254</v>
      </c>
      <c r="C916" s="2" t="s">
        <v>1731</v>
      </c>
      <c r="D916" s="3" t="s">
        <v>1450</v>
      </c>
      <c r="E916" s="3" t="s">
        <v>1719</v>
      </c>
      <c r="F916" s="3" t="s">
        <v>1713</v>
      </c>
      <c r="G916" s="3" t="s">
        <v>1704</v>
      </c>
      <c r="H916" s="8">
        <v>20920</v>
      </c>
      <c r="I916" s="4">
        <f t="shared" ca="1" si="15"/>
        <v>61</v>
      </c>
      <c r="J916" s="3" t="s">
        <v>1451</v>
      </c>
    </row>
    <row r="917" spans="1:10">
      <c r="A917" s="2" t="s">
        <v>1452</v>
      </c>
      <c r="B917" s="2" t="s">
        <v>1453</v>
      </c>
      <c r="C917" s="2" t="s">
        <v>1454</v>
      </c>
      <c r="D917" s="3" t="s">
        <v>1455</v>
      </c>
      <c r="E917" s="3" t="s">
        <v>1719</v>
      </c>
      <c r="F917" s="3" t="s">
        <v>1703</v>
      </c>
      <c r="G917" s="3" t="s">
        <v>1704</v>
      </c>
      <c r="H917" s="8">
        <v>21685</v>
      </c>
      <c r="I917" s="4">
        <f t="shared" ca="1" si="15"/>
        <v>59</v>
      </c>
      <c r="J917" s="3" t="s">
        <v>1456</v>
      </c>
    </row>
    <row r="918" spans="1:10">
      <c r="A918" s="2" t="s">
        <v>1457</v>
      </c>
      <c r="B918" s="2" t="s">
        <v>1458</v>
      </c>
      <c r="C918" s="2" t="s">
        <v>1754</v>
      </c>
      <c r="D918" s="3" t="s">
        <v>1459</v>
      </c>
      <c r="E918" s="3" t="s">
        <v>1702</v>
      </c>
      <c r="F918" s="3" t="s">
        <v>1713</v>
      </c>
      <c r="G918" s="3" t="s">
        <v>1704</v>
      </c>
      <c r="H918" s="8">
        <v>25698</v>
      </c>
      <c r="I918" s="4">
        <f t="shared" ca="1" si="15"/>
        <v>48</v>
      </c>
      <c r="J918" s="3" t="s">
        <v>1460</v>
      </c>
    </row>
    <row r="919" spans="1:10">
      <c r="A919" s="2" t="s">
        <v>1461</v>
      </c>
      <c r="B919" s="2" t="s">
        <v>1462</v>
      </c>
      <c r="C919" s="2" t="s">
        <v>1989</v>
      </c>
      <c r="D919" s="3" t="s">
        <v>1463</v>
      </c>
      <c r="E919" s="3" t="s">
        <v>1724</v>
      </c>
      <c r="F919" s="3" t="s">
        <v>1703</v>
      </c>
      <c r="G919" s="3" t="s">
        <v>1704</v>
      </c>
      <c r="H919" s="8">
        <v>18039</v>
      </c>
      <c r="I919" s="4">
        <f t="shared" ca="1" si="15"/>
        <v>69</v>
      </c>
      <c r="J919" s="3" t="s">
        <v>1464</v>
      </c>
    </row>
    <row r="920" spans="1:10">
      <c r="A920" s="2" t="s">
        <v>1465</v>
      </c>
      <c r="B920" s="2" t="s">
        <v>1466</v>
      </c>
      <c r="C920" s="2" t="s">
        <v>1989</v>
      </c>
      <c r="D920" s="3" t="s">
        <v>1467</v>
      </c>
      <c r="E920" s="3" t="s">
        <v>1724</v>
      </c>
      <c r="F920" s="3" t="s">
        <v>1713</v>
      </c>
      <c r="G920" s="3" t="s">
        <v>1704</v>
      </c>
      <c r="H920" s="8">
        <v>19029</v>
      </c>
      <c r="I920" s="4">
        <f t="shared" ca="1" si="15"/>
        <v>66</v>
      </c>
      <c r="J920" s="3" t="s">
        <v>1468</v>
      </c>
    </row>
    <row r="921" spans="1:10">
      <c r="A921" s="2" t="s">
        <v>1469</v>
      </c>
      <c r="B921" s="2" t="s">
        <v>2</v>
      </c>
      <c r="C921" s="2" t="s">
        <v>1470</v>
      </c>
      <c r="D921" s="3" t="s">
        <v>1471</v>
      </c>
      <c r="E921" s="3" t="s">
        <v>1719</v>
      </c>
      <c r="F921" s="3" t="s">
        <v>1713</v>
      </c>
      <c r="G921" s="3" t="s">
        <v>1704</v>
      </c>
      <c r="H921" s="8">
        <v>21779</v>
      </c>
      <c r="I921" s="4">
        <f t="shared" ca="1" si="15"/>
        <v>59</v>
      </c>
      <c r="J921" s="3" t="s">
        <v>1472</v>
      </c>
    </row>
    <row r="922" spans="1:10">
      <c r="A922" s="2" t="s">
        <v>1473</v>
      </c>
      <c r="B922" s="2" t="s">
        <v>1474</v>
      </c>
      <c r="C922" s="2" t="s">
        <v>1475</v>
      </c>
      <c r="D922" s="3" t="s">
        <v>1476</v>
      </c>
      <c r="E922" s="3" t="s">
        <v>1724</v>
      </c>
      <c r="F922" s="3" t="s">
        <v>1713</v>
      </c>
      <c r="G922" s="3" t="s">
        <v>1736</v>
      </c>
      <c r="H922" s="8">
        <v>17958</v>
      </c>
      <c r="I922" s="4">
        <f t="shared" ca="1" si="15"/>
        <v>69</v>
      </c>
      <c r="J922" s="3" t="s">
        <v>1908</v>
      </c>
    </row>
    <row r="923" spans="1:10">
      <c r="A923" s="2" t="s">
        <v>1477</v>
      </c>
      <c r="B923" s="2" t="s">
        <v>1478</v>
      </c>
      <c r="C923" s="2" t="s">
        <v>2844</v>
      </c>
      <c r="D923" s="3" t="s">
        <v>1479</v>
      </c>
      <c r="E923" s="3" t="s">
        <v>1719</v>
      </c>
      <c r="F923" s="3" t="s">
        <v>1713</v>
      </c>
      <c r="G923" s="3" t="s">
        <v>1480</v>
      </c>
      <c r="H923" s="8">
        <v>23513</v>
      </c>
      <c r="I923" s="4">
        <f t="shared" ca="1" si="15"/>
        <v>54</v>
      </c>
      <c r="J923" s="3" t="s">
        <v>1481</v>
      </c>
    </row>
    <row r="924" spans="1:10">
      <c r="A924" s="2" t="s">
        <v>1482</v>
      </c>
      <c r="B924" s="2" t="s">
        <v>321</v>
      </c>
      <c r="C924" s="2" t="s">
        <v>2349</v>
      </c>
      <c r="D924" s="3" t="s">
        <v>1483</v>
      </c>
      <c r="E924" s="3" t="s">
        <v>1712</v>
      </c>
      <c r="F924" s="3" t="s">
        <v>1713</v>
      </c>
      <c r="G924" s="3" t="s">
        <v>1704</v>
      </c>
      <c r="H924" s="8">
        <v>32260</v>
      </c>
      <c r="I924" s="4">
        <f t="shared" ca="1" si="15"/>
        <v>30</v>
      </c>
      <c r="J924" s="3" t="s">
        <v>1484</v>
      </c>
    </row>
    <row r="925" spans="1:10">
      <c r="A925" s="2" t="s">
        <v>1485</v>
      </c>
      <c r="B925" s="2" t="s">
        <v>2029</v>
      </c>
      <c r="C925" s="2" t="s">
        <v>2349</v>
      </c>
      <c r="D925" s="3" t="s">
        <v>1486</v>
      </c>
      <c r="E925" s="3" t="s">
        <v>1712</v>
      </c>
      <c r="F925" s="3" t="s">
        <v>1703</v>
      </c>
      <c r="G925" s="3" t="s">
        <v>1704</v>
      </c>
      <c r="H925" s="8">
        <v>31880</v>
      </c>
      <c r="I925" s="4">
        <f t="shared" ca="1" si="15"/>
        <v>31</v>
      </c>
      <c r="J925" s="3" t="s">
        <v>1487</v>
      </c>
    </row>
    <row r="926" spans="1:10">
      <c r="A926" s="2" t="s">
        <v>1488</v>
      </c>
      <c r="B926" s="2" t="s">
        <v>1968</v>
      </c>
      <c r="C926" s="2" t="s">
        <v>1885</v>
      </c>
      <c r="D926" s="3" t="s">
        <v>1489</v>
      </c>
      <c r="E926" s="3" t="s">
        <v>1719</v>
      </c>
      <c r="F926" s="3" t="s">
        <v>1713</v>
      </c>
      <c r="G926" s="3" t="s">
        <v>1709</v>
      </c>
      <c r="H926" s="8">
        <v>20365</v>
      </c>
      <c r="I926" s="4">
        <f t="shared" ca="1" si="15"/>
        <v>63</v>
      </c>
      <c r="J926" s="3" t="s">
        <v>1490</v>
      </c>
    </row>
    <row r="927" spans="1:10">
      <c r="A927" s="2" t="s">
        <v>1491</v>
      </c>
      <c r="B927" s="2" t="s">
        <v>1928</v>
      </c>
      <c r="C927" s="2" t="s">
        <v>1492</v>
      </c>
      <c r="D927" s="3" t="s">
        <v>1493</v>
      </c>
      <c r="E927" s="3" t="s">
        <v>1702</v>
      </c>
      <c r="F927" s="3" t="s">
        <v>1713</v>
      </c>
      <c r="G927" s="3" t="s">
        <v>1704</v>
      </c>
      <c r="H927" s="8">
        <v>24326</v>
      </c>
      <c r="I927" s="4">
        <f t="shared" ca="1" si="15"/>
        <v>52</v>
      </c>
      <c r="J927" s="3" t="s">
        <v>1494</v>
      </c>
    </row>
    <row r="928" spans="1:10">
      <c r="A928" s="2" t="s">
        <v>1495</v>
      </c>
      <c r="B928" s="2" t="s">
        <v>1496</v>
      </c>
      <c r="C928" s="2" t="s">
        <v>1497</v>
      </c>
      <c r="D928" s="3" t="s">
        <v>1498</v>
      </c>
      <c r="E928" s="3" t="s">
        <v>1712</v>
      </c>
      <c r="F928" s="3" t="s">
        <v>1713</v>
      </c>
      <c r="G928" s="3" t="s">
        <v>1704</v>
      </c>
      <c r="H928" s="8">
        <v>31305</v>
      </c>
      <c r="I928" s="4">
        <f t="shared" ca="1" si="15"/>
        <v>33</v>
      </c>
      <c r="J928" s="3" t="s">
        <v>1494</v>
      </c>
    </row>
    <row r="929" spans="1:10">
      <c r="A929" s="2" t="s">
        <v>1499</v>
      </c>
      <c r="B929" s="2" t="s">
        <v>1500</v>
      </c>
      <c r="C929" s="2" t="s">
        <v>661</v>
      </c>
      <c r="D929" s="3" t="s">
        <v>1501</v>
      </c>
      <c r="E929" s="3" t="s">
        <v>1712</v>
      </c>
      <c r="F929" s="3" t="s">
        <v>1703</v>
      </c>
      <c r="G929" s="3" t="s">
        <v>1704</v>
      </c>
      <c r="H929" s="8">
        <v>33991</v>
      </c>
      <c r="I929" s="4">
        <f t="shared" ca="1" si="15"/>
        <v>25</v>
      </c>
      <c r="J929" s="3" t="s">
        <v>1918</v>
      </c>
    </row>
    <row r="930" spans="1:10">
      <c r="A930" s="2" t="s">
        <v>1502</v>
      </c>
      <c r="B930" s="2" t="s">
        <v>1503</v>
      </c>
      <c r="C930" s="2" t="s">
        <v>1433</v>
      </c>
      <c r="D930" s="3" t="s">
        <v>1504</v>
      </c>
      <c r="E930" s="3" t="s">
        <v>1712</v>
      </c>
      <c r="F930" s="3" t="s">
        <v>1713</v>
      </c>
      <c r="G930" s="3" t="s">
        <v>3418</v>
      </c>
      <c r="H930" s="8">
        <v>28781</v>
      </c>
      <c r="I930" s="4">
        <f t="shared" ca="1" si="15"/>
        <v>40</v>
      </c>
      <c r="J930" s="3" t="s">
        <v>1505</v>
      </c>
    </row>
    <row r="931" spans="1:10">
      <c r="A931" s="2" t="s">
        <v>1506</v>
      </c>
      <c r="B931" s="2" t="s">
        <v>1507</v>
      </c>
      <c r="C931" s="2" t="s">
        <v>3919</v>
      </c>
      <c r="D931" s="3" t="s">
        <v>1508</v>
      </c>
      <c r="E931" s="3" t="s">
        <v>1712</v>
      </c>
      <c r="F931" s="3" t="s">
        <v>1713</v>
      </c>
      <c r="G931" s="3" t="s">
        <v>1704</v>
      </c>
      <c r="H931" s="8">
        <v>34325</v>
      </c>
      <c r="I931" s="4">
        <f t="shared" ca="1" si="15"/>
        <v>24</v>
      </c>
      <c r="J931" s="3" t="s">
        <v>1509</v>
      </c>
    </row>
    <row r="932" spans="1:10">
      <c r="A932" s="2" t="s">
        <v>1510</v>
      </c>
      <c r="B932" s="2" t="s">
        <v>1511</v>
      </c>
      <c r="C932" s="2" t="s">
        <v>1512</v>
      </c>
      <c r="D932" s="3" t="s">
        <v>1513</v>
      </c>
      <c r="E932" s="3" t="s">
        <v>1702</v>
      </c>
      <c r="F932" s="3" t="s">
        <v>1703</v>
      </c>
      <c r="G932" s="3" t="s">
        <v>1704</v>
      </c>
      <c r="H932" s="8">
        <v>25736</v>
      </c>
      <c r="I932" s="4">
        <f t="shared" ca="1" si="15"/>
        <v>48</v>
      </c>
      <c r="J932" s="3" t="s">
        <v>1514</v>
      </c>
    </row>
    <row r="933" spans="1:10">
      <c r="A933" s="2" t="s">
        <v>1515</v>
      </c>
      <c r="B933" s="2" t="s">
        <v>378</v>
      </c>
      <c r="C933" s="2" t="s">
        <v>1516</v>
      </c>
      <c r="D933" s="3" t="s">
        <v>1517</v>
      </c>
      <c r="E933" s="3" t="s">
        <v>1712</v>
      </c>
      <c r="F933" s="3" t="s">
        <v>1713</v>
      </c>
      <c r="G933" s="3" t="s">
        <v>1704</v>
      </c>
      <c r="H933" s="8">
        <v>30207</v>
      </c>
      <c r="I933" s="4">
        <f t="shared" ca="1" si="15"/>
        <v>36</v>
      </c>
      <c r="J933" s="3" t="s">
        <v>1514</v>
      </c>
    </row>
    <row r="934" spans="1:10">
      <c r="A934" s="2" t="s">
        <v>1518</v>
      </c>
      <c r="B934" s="2" t="s">
        <v>304</v>
      </c>
      <c r="C934" s="2" t="s">
        <v>2039</v>
      </c>
      <c r="D934" s="3" t="s">
        <v>1519</v>
      </c>
      <c r="E934" s="3" t="s">
        <v>1719</v>
      </c>
      <c r="F934" s="3" t="s">
        <v>1713</v>
      </c>
      <c r="G934" s="3" t="s">
        <v>1704</v>
      </c>
      <c r="H934" s="8">
        <v>23738</v>
      </c>
      <c r="I934" s="4">
        <f t="shared" ca="1" si="15"/>
        <v>53</v>
      </c>
      <c r="J934" s="3" t="s">
        <v>1514</v>
      </c>
    </row>
    <row r="935" spans="1:10">
      <c r="A935" s="2" t="s">
        <v>1520</v>
      </c>
      <c r="B935" s="2" t="s">
        <v>2041</v>
      </c>
      <c r="C935" s="2" t="s">
        <v>1521</v>
      </c>
      <c r="D935" s="3" t="s">
        <v>1522</v>
      </c>
      <c r="E935" s="3" t="s">
        <v>1702</v>
      </c>
      <c r="F935" s="3" t="s">
        <v>1713</v>
      </c>
      <c r="G935" s="3" t="s">
        <v>1704</v>
      </c>
      <c r="H935" s="8">
        <v>25330</v>
      </c>
      <c r="I935" s="4">
        <f t="shared" ca="1" si="15"/>
        <v>49</v>
      </c>
      <c r="J935" s="3" t="s">
        <v>1514</v>
      </c>
    </row>
    <row r="936" spans="1:10">
      <c r="A936" s="2" t="s">
        <v>1523</v>
      </c>
      <c r="B936" s="2" t="s">
        <v>4206</v>
      </c>
      <c r="C936" s="2" t="s">
        <v>1524</v>
      </c>
      <c r="D936" s="3" t="s">
        <v>1525</v>
      </c>
      <c r="E936" s="3" t="s">
        <v>1719</v>
      </c>
      <c r="F936" s="3" t="s">
        <v>1713</v>
      </c>
      <c r="G936" s="3" t="s">
        <v>1704</v>
      </c>
      <c r="H936" s="8">
        <v>20360</v>
      </c>
      <c r="I936" s="4">
        <f t="shared" ca="1" si="15"/>
        <v>63</v>
      </c>
      <c r="J936" s="3" t="s">
        <v>1526</v>
      </c>
    </row>
    <row r="937" spans="1:10">
      <c r="A937" s="2" t="s">
        <v>1527</v>
      </c>
      <c r="B937" s="2" t="s">
        <v>1528</v>
      </c>
      <c r="C937" s="2" t="s">
        <v>1529</v>
      </c>
      <c r="D937" s="3" t="s">
        <v>1530</v>
      </c>
      <c r="E937" s="3" t="s">
        <v>1708</v>
      </c>
      <c r="F937" s="3" t="s">
        <v>1713</v>
      </c>
      <c r="G937" s="3" t="s">
        <v>1704</v>
      </c>
      <c r="H937" s="8">
        <v>35148</v>
      </c>
      <c r="I937" s="4">
        <f t="shared" ca="1" si="15"/>
        <v>22</v>
      </c>
      <c r="J937" s="3" t="s">
        <v>1531</v>
      </c>
    </row>
    <row r="938" spans="1:10">
      <c r="A938" s="2" t="s">
        <v>1532</v>
      </c>
      <c r="B938" s="2" t="s">
        <v>1533</v>
      </c>
      <c r="C938" s="2" t="s">
        <v>1529</v>
      </c>
      <c r="D938" s="3" t="s">
        <v>1534</v>
      </c>
      <c r="E938" s="3" t="s">
        <v>1712</v>
      </c>
      <c r="F938" s="3" t="s">
        <v>1713</v>
      </c>
      <c r="G938" s="3" t="s">
        <v>1704</v>
      </c>
      <c r="H938" s="8">
        <v>27572</v>
      </c>
      <c r="I938" s="4">
        <f t="shared" ca="1" si="15"/>
        <v>43</v>
      </c>
      <c r="J938" s="3" t="s">
        <v>1535</v>
      </c>
    </row>
    <row r="939" spans="1:10">
      <c r="A939" s="2" t="s">
        <v>1536</v>
      </c>
      <c r="B939" s="2" t="s">
        <v>2273</v>
      </c>
      <c r="C939" s="2" t="s">
        <v>1537</v>
      </c>
      <c r="D939" s="3" t="s">
        <v>1538</v>
      </c>
      <c r="E939" s="3" t="s">
        <v>1719</v>
      </c>
      <c r="F939" s="3" t="s">
        <v>1713</v>
      </c>
      <c r="G939" s="3" t="s">
        <v>1704</v>
      </c>
      <c r="H939" s="8">
        <v>23025</v>
      </c>
      <c r="I939" s="4">
        <f t="shared" ca="1" si="15"/>
        <v>55</v>
      </c>
      <c r="J939" s="3" t="s">
        <v>1539</v>
      </c>
    </row>
    <row r="940" spans="1:10">
      <c r="A940" s="2" t="s">
        <v>1540</v>
      </c>
      <c r="B940" s="2" t="s">
        <v>1964</v>
      </c>
      <c r="C940" s="2" t="s">
        <v>1402</v>
      </c>
      <c r="D940" s="3" t="s">
        <v>1541</v>
      </c>
      <c r="E940" s="3" t="s">
        <v>1702</v>
      </c>
      <c r="F940" s="3" t="s">
        <v>1713</v>
      </c>
      <c r="G940" s="3" t="s">
        <v>1704</v>
      </c>
      <c r="H940" s="8">
        <v>24153</v>
      </c>
      <c r="I940" s="4">
        <f t="shared" ca="1" si="15"/>
        <v>52</v>
      </c>
      <c r="J940" s="3" t="s">
        <v>1542</v>
      </c>
    </row>
    <row r="941" spans="1:10">
      <c r="A941" s="2" t="s">
        <v>1543</v>
      </c>
      <c r="B941" s="2" t="s">
        <v>1836</v>
      </c>
      <c r="C941" s="2" t="s">
        <v>3180</v>
      </c>
      <c r="D941" s="3" t="s">
        <v>1544</v>
      </c>
      <c r="E941" s="3" t="s">
        <v>1712</v>
      </c>
      <c r="F941" s="3" t="s">
        <v>1713</v>
      </c>
      <c r="G941" s="3" t="s">
        <v>1704</v>
      </c>
      <c r="H941" s="8">
        <v>29386</v>
      </c>
      <c r="I941" s="4">
        <f t="shared" ca="1" si="15"/>
        <v>38</v>
      </c>
      <c r="J941" s="3" t="s">
        <v>1545</v>
      </c>
    </row>
    <row r="942" spans="1:10">
      <c r="A942" s="2" t="s">
        <v>1546</v>
      </c>
      <c r="B942" s="2" t="s">
        <v>1547</v>
      </c>
      <c r="C942" s="2" t="s">
        <v>1548</v>
      </c>
      <c r="D942" s="3" t="s">
        <v>1549</v>
      </c>
      <c r="E942" s="3" t="s">
        <v>1712</v>
      </c>
      <c r="F942" s="3" t="s">
        <v>1713</v>
      </c>
      <c r="G942" s="3" t="s">
        <v>1704</v>
      </c>
      <c r="H942" s="8">
        <v>28673</v>
      </c>
      <c r="I942" s="4">
        <f t="shared" ca="1" si="15"/>
        <v>40</v>
      </c>
      <c r="J942" s="3" t="s">
        <v>1550</v>
      </c>
    </row>
    <row r="943" spans="1:10">
      <c r="A943" s="2" t="s">
        <v>1551</v>
      </c>
      <c r="B943" s="2" t="s">
        <v>3020</v>
      </c>
      <c r="C943" s="2" t="s">
        <v>3357</v>
      </c>
      <c r="D943" s="3" t="s">
        <v>1552</v>
      </c>
      <c r="E943" s="3" t="s">
        <v>1719</v>
      </c>
      <c r="F943" s="3" t="s">
        <v>1703</v>
      </c>
      <c r="G943" s="3" t="s">
        <v>1800</v>
      </c>
      <c r="H943" s="8">
        <v>21382</v>
      </c>
      <c r="I943" s="4">
        <f t="shared" ca="1" si="15"/>
        <v>60</v>
      </c>
      <c r="J943" s="3" t="s">
        <v>1553</v>
      </c>
    </row>
    <row r="944" spans="1:10">
      <c r="A944" s="2" t="s">
        <v>1554</v>
      </c>
      <c r="B944" s="2" t="s">
        <v>1555</v>
      </c>
      <c r="C944" s="2" t="s">
        <v>1556</v>
      </c>
      <c r="D944" s="3" t="s">
        <v>1557</v>
      </c>
      <c r="E944" s="3" t="s">
        <v>1719</v>
      </c>
      <c r="F944" s="3" t="s">
        <v>1713</v>
      </c>
      <c r="G944" s="3" t="s">
        <v>1704</v>
      </c>
      <c r="H944" s="8">
        <v>21686</v>
      </c>
      <c r="I944" s="4">
        <f t="shared" ca="1" si="15"/>
        <v>59</v>
      </c>
      <c r="J944" s="3" t="s">
        <v>1558</v>
      </c>
    </row>
    <row r="945" spans="1:10">
      <c r="A945" s="2" t="s">
        <v>1559</v>
      </c>
      <c r="B945" s="2" t="s">
        <v>1764</v>
      </c>
      <c r="C945" s="2" t="s">
        <v>1195</v>
      </c>
      <c r="D945" s="3" t="s">
        <v>1560</v>
      </c>
      <c r="E945" s="3" t="s">
        <v>1712</v>
      </c>
      <c r="F945" s="3" t="s">
        <v>1713</v>
      </c>
      <c r="G945" s="3" t="s">
        <v>1704</v>
      </c>
      <c r="H945" s="8">
        <v>33275</v>
      </c>
      <c r="I945" s="4">
        <f t="shared" ca="1" si="15"/>
        <v>27</v>
      </c>
      <c r="J945" s="3" t="s">
        <v>1561</v>
      </c>
    </row>
    <row r="946" spans="1:10">
      <c r="A946" s="2" t="s">
        <v>1562</v>
      </c>
      <c r="B946" s="2" t="s">
        <v>1563</v>
      </c>
      <c r="C946" s="2" t="s">
        <v>1564</v>
      </c>
      <c r="D946" s="3" t="s">
        <v>1565</v>
      </c>
      <c r="E946" s="3" t="s">
        <v>1712</v>
      </c>
      <c r="F946" s="3" t="s">
        <v>1713</v>
      </c>
      <c r="G946" s="3" t="s">
        <v>1704</v>
      </c>
      <c r="H946" s="8">
        <v>28129</v>
      </c>
      <c r="I946" s="4">
        <f t="shared" ca="1" si="15"/>
        <v>41</v>
      </c>
      <c r="J946" s="3" t="s">
        <v>1566</v>
      </c>
    </row>
    <row r="947" spans="1:10">
      <c r="A947" s="2" t="s">
        <v>1567</v>
      </c>
      <c r="B947" s="2" t="s">
        <v>4233</v>
      </c>
      <c r="C947" s="2" t="s">
        <v>1179</v>
      </c>
      <c r="D947" s="3" t="s">
        <v>1568</v>
      </c>
      <c r="E947" s="3" t="s">
        <v>1712</v>
      </c>
      <c r="F947" s="3" t="s">
        <v>1713</v>
      </c>
      <c r="G947" s="3" t="s">
        <v>1704</v>
      </c>
      <c r="H947" s="8">
        <v>30919</v>
      </c>
      <c r="I947" s="4">
        <f t="shared" ca="1" si="15"/>
        <v>34</v>
      </c>
      <c r="J947" s="3" t="s">
        <v>1966</v>
      </c>
    </row>
    <row r="948" spans="1:10">
      <c r="A948" s="2" t="s">
        <v>1569</v>
      </c>
      <c r="B948" s="2" t="s">
        <v>1570</v>
      </c>
      <c r="C948" s="2" t="s">
        <v>1571</v>
      </c>
      <c r="D948" s="3" t="s">
        <v>1572</v>
      </c>
      <c r="E948" s="3" t="s">
        <v>1712</v>
      </c>
      <c r="F948" s="3" t="s">
        <v>1713</v>
      </c>
      <c r="G948" s="3" t="s">
        <v>1704</v>
      </c>
      <c r="H948" s="8">
        <v>30940</v>
      </c>
      <c r="I948" s="4">
        <f t="shared" ca="1" si="15"/>
        <v>34</v>
      </c>
      <c r="J948" s="3" t="s">
        <v>1966</v>
      </c>
    </row>
    <row r="949" spans="1:10">
      <c r="A949" s="2" t="s">
        <v>1573</v>
      </c>
      <c r="B949" s="2" t="s">
        <v>1844</v>
      </c>
      <c r="C949" s="2" t="s">
        <v>1574</v>
      </c>
      <c r="D949" s="3" t="s">
        <v>1575</v>
      </c>
      <c r="E949" s="3" t="s">
        <v>1712</v>
      </c>
      <c r="F949" s="3" t="s">
        <v>1713</v>
      </c>
      <c r="G949" s="3" t="s">
        <v>1704</v>
      </c>
      <c r="H949" s="8">
        <v>27935</v>
      </c>
      <c r="I949" s="4">
        <f t="shared" ca="1" si="15"/>
        <v>42</v>
      </c>
      <c r="J949" s="3" t="s">
        <v>1576</v>
      </c>
    </row>
    <row r="950" spans="1:10">
      <c r="A950" s="2" t="s">
        <v>1577</v>
      </c>
      <c r="B950" s="2" t="s">
        <v>1578</v>
      </c>
      <c r="C950" s="2" t="s">
        <v>1579</v>
      </c>
      <c r="D950" s="3" t="s">
        <v>1580</v>
      </c>
      <c r="E950" s="3" t="s">
        <v>1712</v>
      </c>
      <c r="F950" s="3" t="s">
        <v>1713</v>
      </c>
      <c r="G950" s="3" t="s">
        <v>1704</v>
      </c>
      <c r="H950" s="8">
        <v>32703</v>
      </c>
      <c r="I950" s="4">
        <f t="shared" ref="I950:I982" ca="1" si="16">DATEDIF(H950,NOW(),"y")</f>
        <v>29</v>
      </c>
      <c r="J950" s="3" t="s">
        <v>1576</v>
      </c>
    </row>
    <row r="951" spans="1:10">
      <c r="A951" s="2" t="s">
        <v>1581</v>
      </c>
      <c r="B951" s="2" t="s">
        <v>204</v>
      </c>
      <c r="C951" s="2" t="s">
        <v>3602</v>
      </c>
      <c r="D951" s="3" t="s">
        <v>1582</v>
      </c>
      <c r="E951" s="3" t="s">
        <v>1719</v>
      </c>
      <c r="F951" s="3" t="s">
        <v>1703</v>
      </c>
      <c r="G951" s="3" t="s">
        <v>1704</v>
      </c>
      <c r="H951" s="8">
        <v>20200</v>
      </c>
      <c r="I951" s="4">
        <f t="shared" ca="1" si="16"/>
        <v>63</v>
      </c>
      <c r="J951" s="3" t="s">
        <v>1583</v>
      </c>
    </row>
    <row r="952" spans="1:10">
      <c r="A952" s="2" t="s">
        <v>1584</v>
      </c>
      <c r="B952" s="2" t="s">
        <v>1369</v>
      </c>
      <c r="C952" s="2" t="s">
        <v>3602</v>
      </c>
      <c r="D952" s="3" t="s">
        <v>1585</v>
      </c>
      <c r="E952" s="3" t="s">
        <v>1719</v>
      </c>
      <c r="F952" s="3" t="s">
        <v>1713</v>
      </c>
      <c r="G952" s="3" t="s">
        <v>1704</v>
      </c>
      <c r="H952" s="8">
        <v>21144</v>
      </c>
      <c r="I952" s="4">
        <f t="shared" ca="1" si="16"/>
        <v>60</v>
      </c>
      <c r="J952" s="3" t="s">
        <v>1583</v>
      </c>
    </row>
    <row r="953" spans="1:10">
      <c r="A953" s="2" t="s">
        <v>1586</v>
      </c>
      <c r="B953" s="2" t="s">
        <v>3792</v>
      </c>
      <c r="C953" s="2" t="s">
        <v>2015</v>
      </c>
      <c r="D953" s="3" t="s">
        <v>1587</v>
      </c>
      <c r="E953" s="3" t="s">
        <v>1702</v>
      </c>
      <c r="F953" s="3" t="s">
        <v>1703</v>
      </c>
      <c r="G953" s="3" t="s">
        <v>1704</v>
      </c>
      <c r="H953" s="8">
        <v>25088</v>
      </c>
      <c r="I953" s="4">
        <f t="shared" ca="1" si="16"/>
        <v>50</v>
      </c>
      <c r="J953" s="3" t="s">
        <v>1588</v>
      </c>
    </row>
    <row r="954" spans="1:10">
      <c r="A954" s="2" t="s">
        <v>1589</v>
      </c>
      <c r="B954" s="2" t="s">
        <v>1590</v>
      </c>
      <c r="C954" s="2" t="s">
        <v>1977</v>
      </c>
      <c r="D954" s="3" t="s">
        <v>1591</v>
      </c>
      <c r="E954" s="3" t="s">
        <v>1702</v>
      </c>
      <c r="F954" s="3" t="s">
        <v>1713</v>
      </c>
      <c r="G954" s="3" t="s">
        <v>1704</v>
      </c>
      <c r="H954" s="8">
        <v>26409</v>
      </c>
      <c r="I954" s="4">
        <f t="shared" ca="1" si="16"/>
        <v>46</v>
      </c>
      <c r="J954" s="3" t="s">
        <v>1592</v>
      </c>
    </row>
    <row r="955" spans="1:10">
      <c r="A955" s="2" t="s">
        <v>1593</v>
      </c>
      <c r="B955" s="2" t="s">
        <v>1594</v>
      </c>
      <c r="C955" s="2" t="s">
        <v>3044</v>
      </c>
      <c r="D955" s="3" t="s">
        <v>1595</v>
      </c>
      <c r="E955" s="3" t="s">
        <v>1702</v>
      </c>
      <c r="F955" s="3" t="s">
        <v>1703</v>
      </c>
      <c r="G955" s="3" t="s">
        <v>1704</v>
      </c>
      <c r="H955" s="8">
        <v>25343</v>
      </c>
      <c r="I955" s="4">
        <f t="shared" ca="1" si="16"/>
        <v>49</v>
      </c>
      <c r="J955" s="3" t="s">
        <v>1596</v>
      </c>
    </row>
    <row r="956" spans="1:10">
      <c r="A956" s="2" t="s">
        <v>1597</v>
      </c>
      <c r="B956" s="2" t="s">
        <v>1598</v>
      </c>
      <c r="C956" s="2" t="s">
        <v>813</v>
      </c>
      <c r="D956" s="3" t="s">
        <v>1599</v>
      </c>
      <c r="E956" s="3" t="s">
        <v>1719</v>
      </c>
      <c r="F956" s="3" t="s">
        <v>1713</v>
      </c>
      <c r="G956" s="3" t="s">
        <v>1704</v>
      </c>
      <c r="H956" s="8">
        <v>21743</v>
      </c>
      <c r="I956" s="4">
        <f t="shared" ca="1" si="16"/>
        <v>59</v>
      </c>
      <c r="J956" s="3" t="s">
        <v>1600</v>
      </c>
    </row>
    <row r="957" spans="1:10">
      <c r="A957" s="2" t="s">
        <v>1601</v>
      </c>
      <c r="B957" s="2" t="s">
        <v>1602</v>
      </c>
      <c r="C957" s="2" t="s">
        <v>1603</v>
      </c>
      <c r="D957" s="3" t="s">
        <v>1604</v>
      </c>
      <c r="E957" s="3" t="s">
        <v>1702</v>
      </c>
      <c r="F957" s="3" t="s">
        <v>1713</v>
      </c>
      <c r="G957" s="3" t="s">
        <v>1704</v>
      </c>
      <c r="H957" s="8">
        <v>24913</v>
      </c>
      <c r="I957" s="4">
        <f t="shared" ca="1" si="16"/>
        <v>50</v>
      </c>
      <c r="J957" s="3" t="s">
        <v>1605</v>
      </c>
    </row>
    <row r="958" spans="1:10">
      <c r="A958" s="2" t="s">
        <v>1606</v>
      </c>
      <c r="B958" s="2" t="s">
        <v>1607</v>
      </c>
      <c r="C958" s="2" t="s">
        <v>1608</v>
      </c>
      <c r="D958" s="3" t="s">
        <v>1609</v>
      </c>
      <c r="E958" s="3" t="s">
        <v>1702</v>
      </c>
      <c r="F958" s="3" t="s">
        <v>1703</v>
      </c>
      <c r="G958" s="3" t="s">
        <v>1704</v>
      </c>
      <c r="H958" s="8">
        <v>25001</v>
      </c>
      <c r="I958" s="4">
        <f t="shared" ca="1" si="16"/>
        <v>50</v>
      </c>
      <c r="J958" s="3" t="s">
        <v>1605</v>
      </c>
    </row>
    <row r="959" spans="1:10">
      <c r="A959" s="2" t="s">
        <v>1610</v>
      </c>
      <c r="B959" s="2" t="s">
        <v>2273</v>
      </c>
      <c r="C959" s="2" t="s">
        <v>2239</v>
      </c>
      <c r="D959" s="3" t="s">
        <v>1611</v>
      </c>
      <c r="E959" s="3" t="s">
        <v>1719</v>
      </c>
      <c r="F959" s="3" t="s">
        <v>1713</v>
      </c>
      <c r="G959" s="3" t="s">
        <v>1704</v>
      </c>
      <c r="H959" s="8">
        <v>20189</v>
      </c>
      <c r="I959" s="4">
        <f t="shared" ca="1" si="16"/>
        <v>63</v>
      </c>
      <c r="J959" s="3" t="s">
        <v>1612</v>
      </c>
    </row>
    <row r="960" spans="1:10">
      <c r="A960" s="2" t="s">
        <v>1613</v>
      </c>
      <c r="B960" s="2" t="s">
        <v>1614</v>
      </c>
      <c r="C960" s="2" t="s">
        <v>3743</v>
      </c>
      <c r="D960" s="3" t="s">
        <v>1615</v>
      </c>
      <c r="E960" s="3" t="s">
        <v>1719</v>
      </c>
      <c r="F960" s="3" t="s">
        <v>1713</v>
      </c>
      <c r="G960" s="3" t="s">
        <v>1704</v>
      </c>
      <c r="H960" s="8">
        <v>20805</v>
      </c>
      <c r="I960" s="4">
        <f t="shared" ca="1" si="16"/>
        <v>61</v>
      </c>
      <c r="J960" s="3" t="s">
        <v>1616</v>
      </c>
    </row>
    <row r="961" spans="1:10">
      <c r="A961" s="2" t="s">
        <v>1617</v>
      </c>
      <c r="B961" s="2" t="s">
        <v>1618</v>
      </c>
      <c r="C961" s="2" t="s">
        <v>2349</v>
      </c>
      <c r="D961" s="3" t="s">
        <v>1619</v>
      </c>
      <c r="E961" s="3" t="s">
        <v>1702</v>
      </c>
      <c r="F961" s="3" t="s">
        <v>1713</v>
      </c>
      <c r="G961" s="3" t="s">
        <v>1704</v>
      </c>
      <c r="H961" s="8">
        <v>26757</v>
      </c>
      <c r="I961" s="4">
        <f t="shared" ca="1" si="16"/>
        <v>45</v>
      </c>
      <c r="J961" s="3" t="s">
        <v>1616</v>
      </c>
    </row>
    <row r="962" spans="1:10">
      <c r="A962" s="2" t="s">
        <v>1620</v>
      </c>
      <c r="B962" s="2" t="s">
        <v>1621</v>
      </c>
      <c r="C962" s="2" t="s">
        <v>1733</v>
      </c>
      <c r="D962" s="3" t="s">
        <v>1622</v>
      </c>
      <c r="E962" s="3" t="s">
        <v>1712</v>
      </c>
      <c r="F962" s="3" t="s">
        <v>1713</v>
      </c>
      <c r="G962" s="3" t="s">
        <v>1704</v>
      </c>
      <c r="H962" s="8">
        <v>31107</v>
      </c>
      <c r="I962" s="4">
        <f t="shared" ca="1" si="16"/>
        <v>33</v>
      </c>
      <c r="J962" s="3" t="s">
        <v>1623</v>
      </c>
    </row>
    <row r="963" spans="1:10">
      <c r="A963" s="2" t="s">
        <v>1624</v>
      </c>
      <c r="B963" s="2" t="s">
        <v>1844</v>
      </c>
      <c r="C963" s="2" t="s">
        <v>1625</v>
      </c>
      <c r="D963" s="3" t="s">
        <v>1626</v>
      </c>
      <c r="E963" s="3" t="s">
        <v>1712</v>
      </c>
      <c r="F963" s="3" t="s">
        <v>1713</v>
      </c>
      <c r="G963" s="3" t="s">
        <v>1704</v>
      </c>
      <c r="H963" s="8">
        <v>31995</v>
      </c>
      <c r="I963" s="4">
        <f t="shared" ca="1" si="16"/>
        <v>31</v>
      </c>
      <c r="J963" s="3" t="s">
        <v>1627</v>
      </c>
    </row>
    <row r="964" spans="1:10">
      <c r="A964" s="2" t="s">
        <v>1628</v>
      </c>
      <c r="B964" s="2" t="s">
        <v>1629</v>
      </c>
      <c r="C964" s="2" t="s">
        <v>394</v>
      </c>
      <c r="D964" s="3" t="s">
        <v>1630</v>
      </c>
      <c r="E964" s="3" t="s">
        <v>1712</v>
      </c>
      <c r="F964" s="3" t="s">
        <v>1713</v>
      </c>
      <c r="G964" s="3" t="s">
        <v>1704</v>
      </c>
      <c r="H964" s="8">
        <v>31825</v>
      </c>
      <c r="I964" s="4">
        <f t="shared" ca="1" si="16"/>
        <v>31</v>
      </c>
      <c r="J964" s="3" t="s">
        <v>1631</v>
      </c>
    </row>
    <row r="965" spans="1:10">
      <c r="A965" s="2" t="s">
        <v>1632</v>
      </c>
      <c r="B965" s="2" t="s">
        <v>1996</v>
      </c>
      <c r="C965" s="2" t="s">
        <v>1633</v>
      </c>
      <c r="D965" s="3" t="s">
        <v>1634</v>
      </c>
      <c r="E965" s="3" t="s">
        <v>1712</v>
      </c>
      <c r="F965" s="3" t="s">
        <v>1703</v>
      </c>
      <c r="G965" s="3" t="s">
        <v>1704</v>
      </c>
      <c r="H965" s="8">
        <v>28000</v>
      </c>
      <c r="I965" s="4">
        <f t="shared" ca="1" si="16"/>
        <v>42</v>
      </c>
      <c r="J965" s="3" t="s">
        <v>1635</v>
      </c>
    </row>
    <row r="966" spans="1:10">
      <c r="A966" s="2" t="s">
        <v>1636</v>
      </c>
      <c r="B966" s="2" t="s">
        <v>2019</v>
      </c>
      <c r="C966" s="2" t="s">
        <v>1749</v>
      </c>
      <c r="D966" s="3" t="s">
        <v>1637</v>
      </c>
      <c r="E966" s="3" t="s">
        <v>1702</v>
      </c>
      <c r="F966" s="3" t="s">
        <v>1713</v>
      </c>
      <c r="G966" s="3" t="s">
        <v>1704</v>
      </c>
      <c r="H966" s="8">
        <v>25631</v>
      </c>
      <c r="I966" s="4">
        <f t="shared" ca="1" si="16"/>
        <v>48</v>
      </c>
      <c r="J966" s="3" t="s">
        <v>1638</v>
      </c>
    </row>
    <row r="967" spans="1:10">
      <c r="A967" s="2" t="s">
        <v>1639</v>
      </c>
      <c r="B967" s="2" t="s">
        <v>1640</v>
      </c>
      <c r="C967" s="2" t="s">
        <v>1641</v>
      </c>
      <c r="D967" s="3" t="s">
        <v>1642</v>
      </c>
      <c r="E967" s="3" t="s">
        <v>1708</v>
      </c>
      <c r="F967" s="3" t="s">
        <v>1703</v>
      </c>
      <c r="G967" s="3" t="s">
        <v>1704</v>
      </c>
      <c r="H967" s="8">
        <v>36280</v>
      </c>
      <c r="I967" s="4">
        <f t="shared" ca="1" si="16"/>
        <v>19</v>
      </c>
      <c r="J967" s="3" t="s">
        <v>1643</v>
      </c>
    </row>
    <row r="968" spans="1:10">
      <c r="A968" s="2" t="s">
        <v>1644</v>
      </c>
      <c r="B968" s="2" t="s">
        <v>1645</v>
      </c>
      <c r="C968" s="2" t="s">
        <v>1646</v>
      </c>
      <c r="D968" s="3" t="s">
        <v>1647</v>
      </c>
      <c r="E968" s="3" t="s">
        <v>1702</v>
      </c>
      <c r="F968" s="3" t="s">
        <v>1713</v>
      </c>
      <c r="G968" s="3" t="s">
        <v>1704</v>
      </c>
      <c r="H968" s="8">
        <v>25490</v>
      </c>
      <c r="I968" s="4">
        <f t="shared" ca="1" si="16"/>
        <v>49</v>
      </c>
      <c r="J968" s="3" t="s">
        <v>1643</v>
      </c>
    </row>
    <row r="969" spans="1:10">
      <c r="A969" s="2" t="s">
        <v>1648</v>
      </c>
      <c r="B969" s="2" t="s">
        <v>1649</v>
      </c>
      <c r="C969" s="2" t="s">
        <v>1650</v>
      </c>
      <c r="D969" s="3" t="s">
        <v>1651</v>
      </c>
      <c r="E969" s="3" t="s">
        <v>1702</v>
      </c>
      <c r="F969" s="3" t="s">
        <v>1713</v>
      </c>
      <c r="G969" s="3" t="s">
        <v>1704</v>
      </c>
      <c r="H969" s="8">
        <v>24492</v>
      </c>
      <c r="I969" s="4">
        <f t="shared" ca="1" si="16"/>
        <v>51</v>
      </c>
      <c r="J969" s="3" t="s">
        <v>1652</v>
      </c>
    </row>
    <row r="970" spans="1:10">
      <c r="A970" s="2" t="s">
        <v>1653</v>
      </c>
      <c r="B970" s="2" t="s">
        <v>1654</v>
      </c>
      <c r="C970" s="2" t="s">
        <v>1885</v>
      </c>
      <c r="D970" s="3" t="s">
        <v>1655</v>
      </c>
      <c r="E970" s="3" t="s">
        <v>1724</v>
      </c>
      <c r="F970" s="3" t="s">
        <v>1713</v>
      </c>
      <c r="G970" s="3" t="s">
        <v>1704</v>
      </c>
      <c r="H970" s="8">
        <v>19641</v>
      </c>
      <c r="I970" s="4">
        <f t="shared" ca="1" si="16"/>
        <v>65</v>
      </c>
      <c r="J970" s="3" t="s">
        <v>1656</v>
      </c>
    </row>
    <row r="971" spans="1:10">
      <c r="A971" s="2" t="s">
        <v>1657</v>
      </c>
      <c r="B971" s="2" t="s">
        <v>953</v>
      </c>
      <c r="C971" s="2" t="s">
        <v>2286</v>
      </c>
      <c r="D971" s="3" t="s">
        <v>1658</v>
      </c>
      <c r="E971" s="3" t="s">
        <v>1719</v>
      </c>
      <c r="F971" s="3" t="s">
        <v>1703</v>
      </c>
      <c r="G971" s="3" t="s">
        <v>2184</v>
      </c>
      <c r="H971" s="8">
        <v>21217</v>
      </c>
      <c r="I971" s="4">
        <f t="shared" ca="1" si="16"/>
        <v>60</v>
      </c>
      <c r="J971" s="3" t="s">
        <v>1656</v>
      </c>
    </row>
    <row r="972" spans="1:10">
      <c r="A972" s="2" t="s">
        <v>1659</v>
      </c>
      <c r="B972" s="2" t="s">
        <v>1054</v>
      </c>
      <c r="C972" s="2" t="s">
        <v>183</v>
      </c>
      <c r="D972" s="3" t="s">
        <v>1660</v>
      </c>
      <c r="E972" s="3" t="s">
        <v>1724</v>
      </c>
      <c r="F972" s="3" t="s">
        <v>1713</v>
      </c>
      <c r="G972" s="3" t="s">
        <v>2184</v>
      </c>
      <c r="H972" s="8">
        <v>18721</v>
      </c>
      <c r="I972" s="4">
        <f t="shared" ca="1" si="16"/>
        <v>67</v>
      </c>
      <c r="J972" s="3" t="s">
        <v>1661</v>
      </c>
    </row>
    <row r="973" spans="1:10">
      <c r="A973" s="2" t="s">
        <v>1662</v>
      </c>
      <c r="B973" s="2" t="s">
        <v>1904</v>
      </c>
      <c r="C973" s="2" t="s">
        <v>1663</v>
      </c>
      <c r="D973" s="3" t="s">
        <v>1664</v>
      </c>
      <c r="E973" s="3" t="s">
        <v>1702</v>
      </c>
      <c r="F973" s="3" t="s">
        <v>1713</v>
      </c>
      <c r="G973" s="3" t="s">
        <v>1704</v>
      </c>
      <c r="H973" s="8">
        <v>26001</v>
      </c>
      <c r="I973" s="4">
        <f t="shared" ca="1" si="16"/>
        <v>47</v>
      </c>
      <c r="J973" s="3" t="s">
        <v>2012</v>
      </c>
    </row>
    <row r="974" spans="1:10">
      <c r="A974" s="2" t="s">
        <v>1665</v>
      </c>
      <c r="B974" s="2" t="s">
        <v>4264</v>
      </c>
      <c r="C974" s="2" t="s">
        <v>1666</v>
      </c>
      <c r="D974" s="3" t="s">
        <v>1667</v>
      </c>
      <c r="E974" s="3" t="s">
        <v>1712</v>
      </c>
      <c r="F974" s="3" t="s">
        <v>1713</v>
      </c>
      <c r="G974" s="3" t="s">
        <v>1704</v>
      </c>
      <c r="H974" s="8">
        <v>32043</v>
      </c>
      <c r="I974" s="4">
        <f t="shared" ca="1" si="16"/>
        <v>31</v>
      </c>
      <c r="J974" s="3" t="s">
        <v>1668</v>
      </c>
    </row>
    <row r="975" spans="1:10">
      <c r="A975" s="2" t="s">
        <v>1669</v>
      </c>
      <c r="B975" s="2" t="s">
        <v>1670</v>
      </c>
      <c r="C975" s="2" t="s">
        <v>1671</v>
      </c>
      <c r="D975" s="3" t="s">
        <v>1672</v>
      </c>
      <c r="E975" s="3" t="s">
        <v>1719</v>
      </c>
      <c r="F975" s="3" t="s">
        <v>1713</v>
      </c>
      <c r="G975" s="3" t="s">
        <v>1704</v>
      </c>
      <c r="H975" s="8">
        <v>22386</v>
      </c>
      <c r="I975" s="4">
        <f t="shared" ca="1" si="16"/>
        <v>57</v>
      </c>
      <c r="J975" s="3" t="s">
        <v>1673</v>
      </c>
    </row>
    <row r="976" spans="1:10">
      <c r="A976" s="2" t="s">
        <v>1674</v>
      </c>
      <c r="B976" s="2" t="s">
        <v>763</v>
      </c>
      <c r="C976" s="2" t="s">
        <v>1671</v>
      </c>
      <c r="D976" s="3" t="s">
        <v>1675</v>
      </c>
      <c r="E976" s="3" t="s">
        <v>1712</v>
      </c>
      <c r="F976" s="3" t="s">
        <v>1713</v>
      </c>
      <c r="G976" s="3" t="s">
        <v>1704</v>
      </c>
      <c r="H976" s="8">
        <v>32983</v>
      </c>
      <c r="I976" s="4">
        <f t="shared" ca="1" si="16"/>
        <v>28</v>
      </c>
      <c r="J976" s="3" t="s">
        <v>1673</v>
      </c>
    </row>
    <row r="977" spans="1:10">
      <c r="A977" s="2" t="s">
        <v>1676</v>
      </c>
      <c r="B977" s="2" t="s">
        <v>3068</v>
      </c>
      <c r="C977" s="2" t="s">
        <v>1842</v>
      </c>
      <c r="D977" s="3" t="s">
        <v>1677</v>
      </c>
      <c r="E977" s="3" t="s">
        <v>1712</v>
      </c>
      <c r="F977" s="3" t="s">
        <v>1713</v>
      </c>
      <c r="G977" s="3" t="s">
        <v>1736</v>
      </c>
      <c r="H977" s="8">
        <v>28802</v>
      </c>
      <c r="I977" s="4">
        <f t="shared" ca="1" si="16"/>
        <v>39</v>
      </c>
      <c r="J977" s="3" t="s">
        <v>1678</v>
      </c>
    </row>
    <row r="978" spans="1:10">
      <c r="A978" s="2" t="s">
        <v>1679</v>
      </c>
      <c r="B978" s="2" t="s">
        <v>436</v>
      </c>
      <c r="C978" s="2" t="s">
        <v>1680</v>
      </c>
      <c r="D978" s="3" t="s">
        <v>1681</v>
      </c>
      <c r="E978" s="3" t="s">
        <v>1724</v>
      </c>
      <c r="F978" s="3" t="s">
        <v>1713</v>
      </c>
      <c r="G978" s="3" t="s">
        <v>1682</v>
      </c>
      <c r="H978" s="8">
        <v>18405</v>
      </c>
      <c r="I978" s="4">
        <f t="shared" ca="1" si="16"/>
        <v>68</v>
      </c>
      <c r="J978" s="3" t="s">
        <v>1683</v>
      </c>
    </row>
    <row r="979" spans="1:10">
      <c r="A979" s="2" t="s">
        <v>1684</v>
      </c>
      <c r="B979" s="2" t="s">
        <v>1685</v>
      </c>
      <c r="C979" s="2" t="s">
        <v>1686</v>
      </c>
      <c r="D979" s="3" t="s">
        <v>1687</v>
      </c>
      <c r="E979" s="3" t="s">
        <v>1719</v>
      </c>
      <c r="F979" s="3" t="s">
        <v>1713</v>
      </c>
      <c r="G979" s="3" t="s">
        <v>1682</v>
      </c>
      <c r="H979" s="8">
        <v>20862</v>
      </c>
      <c r="I979" s="4">
        <f t="shared" ca="1" si="16"/>
        <v>61</v>
      </c>
      <c r="J979" s="3" t="s">
        <v>1688</v>
      </c>
    </row>
    <row r="980" spans="1:10">
      <c r="A980" s="2" t="s">
        <v>1689</v>
      </c>
      <c r="B980" s="2" t="s">
        <v>1757</v>
      </c>
      <c r="C980" s="2" t="s">
        <v>1690</v>
      </c>
      <c r="D980" s="3" t="s">
        <v>1691</v>
      </c>
      <c r="E980" s="3" t="s">
        <v>1712</v>
      </c>
      <c r="F980" s="3" t="s">
        <v>1703</v>
      </c>
      <c r="G980" s="3" t="s">
        <v>1704</v>
      </c>
      <c r="H980" s="8">
        <v>29923</v>
      </c>
      <c r="I980" s="4">
        <f t="shared" ca="1" si="16"/>
        <v>36</v>
      </c>
      <c r="J980" s="3" t="s">
        <v>1692</v>
      </c>
    </row>
    <row r="981" spans="1:10">
      <c r="A981" s="2" t="s">
        <v>1693</v>
      </c>
      <c r="B981" s="2" t="s">
        <v>3378</v>
      </c>
      <c r="C981" s="2" t="s">
        <v>1690</v>
      </c>
      <c r="D981" s="3" t="s">
        <v>1694</v>
      </c>
      <c r="E981" s="3" t="s">
        <v>1712</v>
      </c>
      <c r="F981" s="3" t="s">
        <v>1703</v>
      </c>
      <c r="G981" s="3" t="s">
        <v>1704</v>
      </c>
      <c r="H981" s="8">
        <v>30617</v>
      </c>
      <c r="I981" s="4">
        <f t="shared" ca="1" si="16"/>
        <v>35</v>
      </c>
      <c r="J981" s="3" t="s">
        <v>1695</v>
      </c>
    </row>
    <row r="982" spans="1:10">
      <c r="A982" s="2" t="s">
        <v>1696</v>
      </c>
      <c r="B982" s="2" t="s">
        <v>1697</v>
      </c>
      <c r="C982" s="2" t="s">
        <v>1870</v>
      </c>
      <c r="D982" s="3" t="s">
        <v>1698</v>
      </c>
      <c r="E982" s="3" t="s">
        <v>1702</v>
      </c>
      <c r="F982" s="3" t="s">
        <v>1703</v>
      </c>
      <c r="G982" s="3" t="s">
        <v>1704</v>
      </c>
      <c r="H982" s="8">
        <v>26891</v>
      </c>
      <c r="I982" s="4">
        <f t="shared" ca="1" si="16"/>
        <v>45</v>
      </c>
      <c r="J982" s="3" t="s">
        <v>1699</v>
      </c>
    </row>
  </sheetData>
  <mergeCells count="1">
    <mergeCell ref="A1:J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10km Run</vt:lpstr>
      <vt:lpstr>'10km Run'!Tyger_Run_Walk_2015___10km_Run_Export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Bell</dc:creator>
  <cp:lastModifiedBy>User</cp:lastModifiedBy>
  <dcterms:created xsi:type="dcterms:W3CDTF">2015-06-12T10:50:20Z</dcterms:created>
  <dcterms:modified xsi:type="dcterms:W3CDTF">2018-11-04T14:59:34Z</dcterms:modified>
</cp:coreProperties>
</file>