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8450" windowHeight="7230"/>
  </bookViews>
  <sheets>
    <sheet name="Results" sheetId="4" r:id="rId1"/>
    <sheet name="Top3" sheetId="6" r:id="rId2"/>
    <sheet name="Top20" sheetId="7" r:id="rId3"/>
    <sheet name="AgeGroups" sheetId="3" r:id="rId4"/>
    <sheet name="Clubs" sheetId="9" r:id="rId5"/>
  </sheets>
  <definedNames>
    <definedName name="_xlnm._FilterDatabase" localSheetId="0" hidden="1">Results!$A$5:$H$1201</definedName>
  </definedNames>
  <calcPr calcId="145621"/>
</workbook>
</file>

<file path=xl/calcChain.xml><?xml version="1.0" encoding="utf-8"?>
<calcChain xmlns="http://schemas.openxmlformats.org/spreadsheetml/2006/main">
  <c r="C91" i="9"/>
  <c r="F11" i="3"/>
  <c r="F10"/>
  <c r="F9"/>
  <c r="F8"/>
  <c r="F7"/>
  <c r="F6"/>
  <c r="F5"/>
  <c r="E12"/>
  <c r="D12"/>
  <c r="C12"/>
  <c r="D4" i="9"/>
  <c r="D8"/>
  <c r="D12"/>
  <c r="D16"/>
  <c r="D20"/>
  <c r="D24"/>
  <c r="D28"/>
  <c r="D32"/>
  <c r="D36"/>
  <c r="D40"/>
  <c r="D44"/>
  <c r="D48"/>
  <c r="D52"/>
  <c r="D56"/>
  <c r="D60"/>
  <c r="D64"/>
  <c r="D68"/>
  <c r="D72"/>
  <c r="D76"/>
  <c r="D80"/>
  <c r="D84"/>
  <c r="D88"/>
  <c r="D9"/>
  <c r="D17"/>
  <c r="D25"/>
  <c r="D33"/>
  <c r="D45"/>
  <c r="D53"/>
  <c r="D61"/>
  <c r="D69"/>
  <c r="D77"/>
  <c r="D85"/>
  <c r="D6"/>
  <c r="D10"/>
  <c r="D14"/>
  <c r="D18"/>
  <c r="D22"/>
  <c r="D26"/>
  <c r="D30"/>
  <c r="D34"/>
  <c r="D38"/>
  <c r="D42"/>
  <c r="D46"/>
  <c r="D50"/>
  <c r="D54"/>
  <c r="D58"/>
  <c r="D62"/>
  <c r="D66"/>
  <c r="D70"/>
  <c r="D74"/>
  <c r="D78"/>
  <c r="D82"/>
  <c r="D86"/>
  <c r="D90"/>
  <c r="D5"/>
  <c r="D13"/>
  <c r="D21"/>
  <c r="D29"/>
  <c r="D37"/>
  <c r="D41"/>
  <c r="D49"/>
  <c r="D57"/>
  <c r="D65"/>
  <c r="D73"/>
  <c r="D81"/>
  <c r="D89"/>
  <c r="D91"/>
  <c r="D7"/>
  <c r="D11"/>
  <c r="D15"/>
  <c r="D19"/>
  <c r="D23"/>
  <c r="D27"/>
  <c r="D31"/>
  <c r="D35"/>
  <c r="D39"/>
  <c r="D43"/>
  <c r="D47"/>
  <c r="D51"/>
  <c r="D55"/>
  <c r="D59"/>
  <c r="D63"/>
  <c r="D67"/>
  <c r="D71"/>
  <c r="D75"/>
  <c r="D79"/>
  <c r="D83"/>
  <c r="D87"/>
  <c r="F12" i="3"/>
  <c r="F13"/>
  <c r="G12"/>
  <c r="E13"/>
  <c r="G11"/>
  <c r="G10"/>
  <c r="G6"/>
  <c r="G7"/>
  <c r="D13"/>
  <c r="C13"/>
  <c r="G5"/>
  <c r="G8"/>
  <c r="G9"/>
</calcChain>
</file>

<file path=xl/sharedStrings.xml><?xml version="1.0" encoding="utf-8"?>
<sst xmlns="http://schemas.openxmlformats.org/spreadsheetml/2006/main" count="6415" uniqueCount="1696">
  <si>
    <t>Pos</t>
  </si>
  <si>
    <t>Name - Naam</t>
  </si>
  <si>
    <t>Surname - Van</t>
  </si>
  <si>
    <t>Club</t>
  </si>
  <si>
    <t>Age</t>
  </si>
  <si>
    <t>Gender</t>
  </si>
  <si>
    <t>Time</t>
  </si>
  <si>
    <t>M</t>
  </si>
  <si>
    <t>WANDA</t>
  </si>
  <si>
    <t>RORO</t>
  </si>
  <si>
    <t>NEW BALANCE</t>
  </si>
  <si>
    <t>TOM</t>
  </si>
  <si>
    <t>LUSASENI</t>
  </si>
  <si>
    <t>ITHEKO</t>
  </si>
  <si>
    <t>BERNARD</t>
  </si>
  <si>
    <t>RUKADZA</t>
  </si>
  <si>
    <t>XOLIIE</t>
  </si>
  <si>
    <t>MACANDA</t>
  </si>
  <si>
    <t>GUGS</t>
  </si>
  <si>
    <t>JOHN</t>
  </si>
  <si>
    <t>SEPTEMBER</t>
  </si>
  <si>
    <t>CELTICS</t>
  </si>
  <si>
    <t>ZOLANI</t>
  </si>
  <si>
    <t>MTSODO</t>
  </si>
  <si>
    <t>DEFENCE</t>
  </si>
  <si>
    <t>ERIC</t>
  </si>
  <si>
    <t>COETZEE</t>
  </si>
  <si>
    <t>CPUT</t>
  </si>
  <si>
    <t>MLONYENI</t>
  </si>
  <si>
    <t>STRAND</t>
  </si>
  <si>
    <t>MAXWELL</t>
  </si>
  <si>
    <t>GODLAZA</t>
  </si>
  <si>
    <t>BUSH</t>
  </si>
  <si>
    <t>IVAN</t>
  </si>
  <si>
    <t>MARAIS</t>
  </si>
  <si>
    <t>NEDBANK</t>
  </si>
  <si>
    <t>DAVID</t>
  </si>
  <si>
    <t>JORDAAN</t>
  </si>
  <si>
    <t>ARCELOR MITTAL</t>
  </si>
  <si>
    <t>PETER</t>
  </si>
  <si>
    <t>CHUBB</t>
  </si>
  <si>
    <t>VOB</t>
  </si>
  <si>
    <t>MANDLA</t>
  </si>
  <si>
    <t>PANGALELE</t>
  </si>
  <si>
    <t>SIYANDA</t>
  </si>
  <si>
    <t>MZITHO</t>
  </si>
  <si>
    <t>SIMPHIWE</t>
  </si>
  <si>
    <t>VELLEM</t>
  </si>
  <si>
    <t>KIM</t>
  </si>
  <si>
    <t>LAXTON</t>
  </si>
  <si>
    <t>SUNNINGHILL STRIDERS</t>
  </si>
  <si>
    <t>F</t>
  </si>
  <si>
    <t>NOMVUYISI</t>
  </si>
  <si>
    <t>SETI</t>
  </si>
  <si>
    <t>URSULA</t>
  </si>
  <si>
    <t>TURCK</t>
  </si>
  <si>
    <t>SANDRA</t>
  </si>
  <si>
    <t>VAN GRAAN</t>
  </si>
  <si>
    <t>EDGEMEAD</t>
  </si>
  <si>
    <t>ELMARIE</t>
  </si>
  <si>
    <t>ANN</t>
  </si>
  <si>
    <t>CAILEY</t>
  </si>
  <si>
    <t>BREDENKAMP</t>
  </si>
  <si>
    <t>PAARL</t>
  </si>
  <si>
    <t>MATILDA</t>
  </si>
  <si>
    <t>LE ROUX</t>
  </si>
  <si>
    <t>DURBAC</t>
  </si>
  <si>
    <t>VERONICA</t>
  </si>
  <si>
    <t>VAN NIEKERK</t>
  </si>
  <si>
    <t>ELGIN</t>
  </si>
  <si>
    <t>OLWYN</t>
  </si>
  <si>
    <t>HONOUR</t>
  </si>
  <si>
    <t>NKALA</t>
  </si>
  <si>
    <t>AAC</t>
  </si>
  <si>
    <t>JENNY</t>
  </si>
  <si>
    <t>NEL\CLOSE</t>
  </si>
  <si>
    <t>KERRY</t>
  </si>
  <si>
    <t>SILLIFANT</t>
  </si>
  <si>
    <t>MARIE</t>
  </si>
  <si>
    <t>LOUW</t>
  </si>
  <si>
    <t>DUANE</t>
  </si>
  <si>
    <t>FORTUIN</t>
  </si>
  <si>
    <t>BIDVEST</t>
  </si>
  <si>
    <t>MARKS</t>
  </si>
  <si>
    <t>MPEKULA</t>
  </si>
  <si>
    <t>LUYANDA</t>
  </si>
  <si>
    <t>MAPOY</t>
  </si>
  <si>
    <t>KHAYELITSHA</t>
  </si>
  <si>
    <t>NICHOLAS</t>
  </si>
  <si>
    <t>RUPANGA</t>
  </si>
  <si>
    <t>KHAYA</t>
  </si>
  <si>
    <t>FOKWANA</t>
  </si>
  <si>
    <t>OSCAR</t>
  </si>
  <si>
    <t>VELANI</t>
  </si>
  <si>
    <t>TEMP</t>
  </si>
  <si>
    <t>MZONKE</t>
  </si>
  <si>
    <t>NGWENDU</t>
  </si>
  <si>
    <t>IMRAN</t>
  </si>
  <si>
    <t>PAYA</t>
  </si>
  <si>
    <t>MERVIN</t>
  </si>
  <si>
    <t>STEENKAMP</t>
  </si>
  <si>
    <t>LUNTU</t>
  </si>
  <si>
    <t>KOSANA</t>
  </si>
  <si>
    <t>PROFESSOR</t>
  </si>
  <si>
    <t>KHWETANE</t>
  </si>
  <si>
    <t>RICHARD</t>
  </si>
  <si>
    <t>FLINT</t>
  </si>
  <si>
    <t>TAWANDA</t>
  </si>
  <si>
    <t>CHEMUZINDA</t>
  </si>
  <si>
    <t>ZUNGUZANE</t>
  </si>
  <si>
    <t>MNONOPHEL</t>
  </si>
  <si>
    <t xml:space="preserve">NIC </t>
  </si>
  <si>
    <t>DE BEER</t>
  </si>
  <si>
    <t>AARON</t>
  </si>
  <si>
    <t>LOUIS</t>
  </si>
  <si>
    <t>RAVENSMEAD</t>
  </si>
  <si>
    <t>GCEBE</t>
  </si>
  <si>
    <t>MATHIAS</t>
  </si>
  <si>
    <t>KANISIA</t>
  </si>
  <si>
    <t>HOUT BAY</t>
  </si>
  <si>
    <t>CARL</t>
  </si>
  <si>
    <t>JACOBS</t>
  </si>
  <si>
    <t>MIDAS</t>
  </si>
  <si>
    <t>VUSUMZI</t>
  </si>
  <si>
    <t>GESIBANE</t>
  </si>
  <si>
    <t>S</t>
  </si>
  <si>
    <t>MDWEZA</t>
  </si>
  <si>
    <t>MOKETE</t>
  </si>
  <si>
    <t>ALDRIN</t>
  </si>
  <si>
    <t>SMIT</t>
  </si>
  <si>
    <t>SALIH</t>
  </si>
  <si>
    <t>SOLOMON</t>
  </si>
  <si>
    <t>RYAN</t>
  </si>
  <si>
    <t>HAMMOND</t>
  </si>
  <si>
    <t>BELLVILLE</t>
  </si>
  <si>
    <t>SIYABULELA</t>
  </si>
  <si>
    <t>MPONGWEN</t>
  </si>
  <si>
    <t>XOLANI</t>
  </si>
  <si>
    <t>NYAKINANA</t>
  </si>
  <si>
    <t>ANDRIES</t>
  </si>
  <si>
    <t>MSIZAKELO</t>
  </si>
  <si>
    <t>NQABENI</t>
  </si>
  <si>
    <t>MOGALE</t>
  </si>
  <si>
    <t>PILOSO</t>
  </si>
  <si>
    <t>BONGANI</t>
  </si>
  <si>
    <t>PLAATJIE</t>
  </si>
  <si>
    <t xml:space="preserve">MARK </t>
  </si>
  <si>
    <t>KALIS</t>
  </si>
  <si>
    <t>BENNETT</t>
  </si>
  <si>
    <t>WEST COAST</t>
  </si>
  <si>
    <t>NICO</t>
  </si>
  <si>
    <t>??</t>
  </si>
  <si>
    <t>PUMLANI</t>
  </si>
  <si>
    <t>KOBESE</t>
  </si>
  <si>
    <t>GARRON</t>
  </si>
  <si>
    <t>PAYNE</t>
  </si>
  <si>
    <t>BRACKENFELL</t>
  </si>
  <si>
    <t>BONO</t>
  </si>
  <si>
    <t>MELVYN</t>
  </si>
  <si>
    <t>ELSIESRIVIER</t>
  </si>
  <si>
    <t>THEMBALETHU</t>
  </si>
  <si>
    <t>MOLEFE</t>
  </si>
  <si>
    <t>HANSLEY</t>
  </si>
  <si>
    <t>WEAVER</t>
  </si>
  <si>
    <t>CORNE</t>
  </si>
  <si>
    <t>JANSE VAN RENSBURG</t>
  </si>
  <si>
    <t>NELIU</t>
  </si>
  <si>
    <t>SEBE</t>
  </si>
  <si>
    <t>MDUA</t>
  </si>
  <si>
    <t>IAN</t>
  </si>
  <si>
    <t>GOURLAY</t>
  </si>
  <si>
    <t>JACQUES</t>
  </si>
  <si>
    <t>BOTES</t>
  </si>
  <si>
    <t>WILDS</t>
  </si>
  <si>
    <t>CANDYCE</t>
  </si>
  <si>
    <t>HALL</t>
  </si>
  <si>
    <t>FELEZA</t>
  </si>
  <si>
    <t>LIONEL</t>
  </si>
  <si>
    <t>CRONJE</t>
  </si>
  <si>
    <t>CHARLES</t>
  </si>
  <si>
    <t>PAULSE</t>
  </si>
  <si>
    <t>EERSTERIVIER</t>
  </si>
  <si>
    <t>DONOVAN</t>
  </si>
  <si>
    <t>WILLIAMS</t>
  </si>
  <si>
    <t>BRAADIV</t>
  </si>
  <si>
    <t>VISSER</t>
  </si>
  <si>
    <t>THEO</t>
  </si>
  <si>
    <t>HILL</t>
  </si>
  <si>
    <t>MICHELLE</t>
  </si>
  <si>
    <t>DREYER</t>
  </si>
  <si>
    <t>W</t>
  </si>
  <si>
    <t>BAARTMAN</t>
  </si>
  <si>
    <t>NONO</t>
  </si>
  <si>
    <t>NYOKA</t>
  </si>
  <si>
    <t>BOUWER</t>
  </si>
  <si>
    <t>JULIAN</t>
  </si>
  <si>
    <t>JOHNSON</t>
  </si>
  <si>
    <t>WORCESTER</t>
  </si>
  <si>
    <t>ABONGILE</t>
  </si>
  <si>
    <t>ROWLAND</t>
  </si>
  <si>
    <t>JANSEN</t>
  </si>
  <si>
    <t>ZOLILE</t>
  </si>
  <si>
    <t>BHITANE</t>
  </si>
  <si>
    <t>DEAN</t>
  </si>
  <si>
    <t>MOLDENHAUER</t>
  </si>
  <si>
    <t>LWANDO</t>
  </si>
  <si>
    <t>DABATA</t>
  </si>
  <si>
    <t>MONDE</t>
  </si>
  <si>
    <t>ALBERTUS</t>
  </si>
  <si>
    <t>DIPPENAAR</t>
  </si>
  <si>
    <t>ATC</t>
  </si>
  <si>
    <t xml:space="preserve">JAN </t>
  </si>
  <si>
    <t>VAN ROOYEN</t>
  </si>
  <si>
    <t>XOLIWE</t>
  </si>
  <si>
    <t>SOMBAZO</t>
  </si>
  <si>
    <t>SYLVANO</t>
  </si>
  <si>
    <t>HINDLEY</t>
  </si>
  <si>
    <t>YOUSSEF</t>
  </si>
  <si>
    <t>KANOONI</t>
  </si>
  <si>
    <t>MARK</t>
  </si>
  <si>
    <t>WURDEMAN</t>
  </si>
  <si>
    <t>MICHAEL</t>
  </si>
  <si>
    <t>KLEIN</t>
  </si>
  <si>
    <t>BRAD</t>
  </si>
  <si>
    <t>GALE</t>
  </si>
  <si>
    <t>ALLAN</t>
  </si>
  <si>
    <t>RYNINKS</t>
  </si>
  <si>
    <t>WILD RUNNER</t>
  </si>
  <si>
    <t>ALFRED</t>
  </si>
  <si>
    <t>NTSETE</t>
  </si>
  <si>
    <t>EASTERNS</t>
  </si>
  <si>
    <t>ENVER</t>
  </si>
  <si>
    <t>TAFFER</t>
  </si>
  <si>
    <t>RWFL</t>
  </si>
  <si>
    <t>CORNEL</t>
  </si>
  <si>
    <t>BOTHA</t>
  </si>
  <si>
    <t>PAUL</t>
  </si>
  <si>
    <t>ADAMS</t>
  </si>
  <si>
    <t>GELDENHUYS</t>
  </si>
  <si>
    <t>MBOKOTWANE</t>
  </si>
  <si>
    <t>GRAHAM</t>
  </si>
  <si>
    <t>HUGH</t>
  </si>
  <si>
    <t>D</t>
  </si>
  <si>
    <t>HACTELE</t>
  </si>
  <si>
    <t>WILLEM</t>
  </si>
  <si>
    <t>SWANEPOEL</t>
  </si>
  <si>
    <t>WINTER</t>
  </si>
  <si>
    <t>WAYNE</t>
  </si>
  <si>
    <t>VAN DER WESHUIZEN</t>
  </si>
  <si>
    <t>SANLAM</t>
  </si>
  <si>
    <t>RACHEL</t>
  </si>
  <si>
    <t>ARNOTT</t>
  </si>
  <si>
    <t>KWAKWA</t>
  </si>
  <si>
    <t>CARLSON</t>
  </si>
  <si>
    <t>ROGER</t>
  </si>
  <si>
    <t>STEEL</t>
  </si>
  <si>
    <t>HARFIELD</t>
  </si>
  <si>
    <t>LAGAN</t>
  </si>
  <si>
    <t>CHAPPIES</t>
  </si>
  <si>
    <t xml:space="preserve">G </t>
  </si>
  <si>
    <t>MANS</t>
  </si>
  <si>
    <t>STELLENBOSCH</t>
  </si>
  <si>
    <t>RIAAN</t>
  </si>
  <si>
    <t>VILJOEN</t>
  </si>
  <si>
    <t>TR</t>
  </si>
  <si>
    <t>???</t>
  </si>
  <si>
    <t>TASKWELL</t>
  </si>
  <si>
    <t>SCHULLER</t>
  </si>
  <si>
    <t>HENDRIK</t>
  </si>
  <si>
    <t>ADAM</t>
  </si>
  <si>
    <t>LOTTERING</t>
  </si>
  <si>
    <t>BRENDON</t>
  </si>
  <si>
    <t>COWELL</t>
  </si>
  <si>
    <t>P</t>
  </si>
  <si>
    <t>BECKWITH</t>
  </si>
  <si>
    <t>UCT</t>
  </si>
  <si>
    <t>LEONARD</t>
  </si>
  <si>
    <t>ERICH</t>
  </si>
  <si>
    <t>MARITZ</t>
  </si>
  <si>
    <t>MARIUS</t>
  </si>
  <si>
    <t>BREITENBACH</t>
  </si>
  <si>
    <t>RUDY</t>
  </si>
  <si>
    <t>VEY</t>
  </si>
  <si>
    <t>ROBERT</t>
  </si>
  <si>
    <t>AUSTIN</t>
  </si>
  <si>
    <t>MS</t>
  </si>
  <si>
    <t>POWER</t>
  </si>
  <si>
    <t>MBONGENI</t>
  </si>
  <si>
    <t>LUNDA</t>
  </si>
  <si>
    <t>ELROY</t>
  </si>
  <si>
    <t>LE KAY</t>
  </si>
  <si>
    <t>VUYANI</t>
  </si>
  <si>
    <t>MZINYATHI</t>
  </si>
  <si>
    <t>NEIL</t>
  </si>
  <si>
    <t>JACKSON</t>
  </si>
  <si>
    <t>WPCC</t>
  </si>
  <si>
    <t>AUBREY</t>
  </si>
  <si>
    <t>SHOKO</t>
  </si>
  <si>
    <t>LARRATY</t>
  </si>
  <si>
    <t>NEAL</t>
  </si>
  <si>
    <t>VANCE</t>
  </si>
  <si>
    <t>GROOM</t>
  </si>
  <si>
    <t>HENNIE</t>
  </si>
  <si>
    <t>NEL</t>
  </si>
  <si>
    <t>FANNIE</t>
  </si>
  <si>
    <t>STAN</t>
  </si>
  <si>
    <t>MITCHELL</t>
  </si>
  <si>
    <t>AWIE</t>
  </si>
  <si>
    <t>DE SWARDT</t>
  </si>
  <si>
    <t>NO NAME</t>
  </si>
  <si>
    <t>PIKKER</t>
  </si>
  <si>
    <t>FRANK</t>
  </si>
  <si>
    <t>KELLERMAN</t>
  </si>
  <si>
    <t>JOHANNES</t>
  </si>
  <si>
    <t>PIETERSE</t>
  </si>
  <si>
    <t>HOWARD</t>
  </si>
  <si>
    <t>HELGARD</t>
  </si>
  <si>
    <t>VAN DER BIJL</t>
  </si>
  <si>
    <t>WILSON</t>
  </si>
  <si>
    <t>DESMOND</t>
  </si>
  <si>
    <t>FRECTHAS</t>
  </si>
  <si>
    <t>MAZIZI</t>
  </si>
  <si>
    <t>CLIVE</t>
  </si>
  <si>
    <t>SMITH</t>
  </si>
  <si>
    <t>LUKAS</t>
  </si>
  <si>
    <t>ENGELBRECHT</t>
  </si>
  <si>
    <t>CENTURY CITY</t>
  </si>
  <si>
    <t>SHADRACK</t>
  </si>
  <si>
    <t>MAILE</t>
  </si>
  <si>
    <t>PIETER</t>
  </si>
  <si>
    <t>T</t>
  </si>
  <si>
    <t>SWARTS</t>
  </si>
  <si>
    <t>ABRE</t>
  </si>
  <si>
    <t>NATHAN</t>
  </si>
  <si>
    <t>PRINS</t>
  </si>
  <si>
    <t>CRAIG</t>
  </si>
  <si>
    <t>KOTZE</t>
  </si>
  <si>
    <t>MARTIN</t>
  </si>
  <si>
    <t>BONGERS</t>
  </si>
  <si>
    <t>CARBINEERS</t>
  </si>
  <si>
    <t>PIERRE</t>
  </si>
  <si>
    <t>GOUSSARD</t>
  </si>
  <si>
    <t>PIKKIE</t>
  </si>
  <si>
    <t>DU PLESSIS</t>
  </si>
  <si>
    <t>EDUAN</t>
  </si>
  <si>
    <t>JAMES</t>
  </si>
  <si>
    <t>FREDA</t>
  </si>
  <si>
    <t>O'MALLEY</t>
  </si>
  <si>
    <t>JULIE</t>
  </si>
  <si>
    <t>MARSHALL</t>
  </si>
  <si>
    <t>OOSTHUIZEN</t>
  </si>
  <si>
    <t>L</t>
  </si>
  <si>
    <t>RANDALL</t>
  </si>
  <si>
    <t>JOSHUA</t>
  </si>
  <si>
    <t>TELKOM</t>
  </si>
  <si>
    <t>ANDRE</t>
  </si>
  <si>
    <t>KALLIS</t>
  </si>
  <si>
    <t>HELDERBERG</t>
  </si>
  <si>
    <t>RUSHDI</t>
  </si>
  <si>
    <t>HENDRICKS</t>
  </si>
  <si>
    <t>TORR</t>
  </si>
  <si>
    <t>H</t>
  </si>
  <si>
    <t>ANTON</t>
  </si>
  <si>
    <t>VAN DER VYVER</t>
  </si>
  <si>
    <t>KAMAKANA</t>
  </si>
  <si>
    <t>MUSHANG</t>
  </si>
  <si>
    <t>PINELANDS</t>
  </si>
  <si>
    <t>J</t>
  </si>
  <si>
    <t>RIJKMANS</t>
  </si>
  <si>
    <t>DUKES</t>
  </si>
  <si>
    <t>MSIBI</t>
  </si>
  <si>
    <t>YEATS</t>
  </si>
  <si>
    <t>ANDREW</t>
  </si>
  <si>
    <t xml:space="preserve">B </t>
  </si>
  <si>
    <t>KARIEM</t>
  </si>
  <si>
    <t>ARD</t>
  </si>
  <si>
    <t>FAURE</t>
  </si>
  <si>
    <t>FERREIRA</t>
  </si>
  <si>
    <t>BRIEDENHANN</t>
  </si>
  <si>
    <t>HENRY</t>
  </si>
  <si>
    <t>LLEWELLYN</t>
  </si>
  <si>
    <t>GLEN</t>
  </si>
  <si>
    <t>BRITTIN</t>
  </si>
  <si>
    <t>C</t>
  </si>
  <si>
    <t>PARRY</t>
  </si>
  <si>
    <t>GOUWS</t>
  </si>
  <si>
    <t>COLIN</t>
  </si>
  <si>
    <t>HUGUETTE</t>
  </si>
  <si>
    <t>VAN DER MERWE</t>
  </si>
  <si>
    <t>JA</t>
  </si>
  <si>
    <t>WARD</t>
  </si>
  <si>
    <t>LUICE</t>
  </si>
  <si>
    <t>WERTIMER</t>
  </si>
  <si>
    <t>KEARSNEY</t>
  </si>
  <si>
    <t>NIKLAAS</t>
  </si>
  <si>
    <t>VLOK</t>
  </si>
  <si>
    <t>VODACOM STRIDERS</t>
  </si>
  <si>
    <t>A</t>
  </si>
  <si>
    <t>COCKCROFT</t>
  </si>
  <si>
    <t>THEMBEKILE</t>
  </si>
  <si>
    <t>KOMANI</t>
  </si>
  <si>
    <t xml:space="preserve">E </t>
  </si>
  <si>
    <t>POTZEE</t>
  </si>
  <si>
    <t>IN TOUCH</t>
  </si>
  <si>
    <t>GOEDHALS</t>
  </si>
  <si>
    <t>LUZANDRIE</t>
  </si>
  <si>
    <t xml:space="preserve">LEON </t>
  </si>
  <si>
    <t>SCHIPPER</t>
  </si>
  <si>
    <t>TYGERBERG</t>
  </si>
  <si>
    <t>SAM</t>
  </si>
  <si>
    <t>SALIE</t>
  </si>
  <si>
    <t>ISAACS</t>
  </si>
  <si>
    <t>ROLF</t>
  </si>
  <si>
    <t>MULLER</t>
  </si>
  <si>
    <t>MSM</t>
  </si>
  <si>
    <t>ZAHEER</t>
  </si>
  <si>
    <t>MUZI</t>
  </si>
  <si>
    <t>NDLOVU</t>
  </si>
  <si>
    <t>SEAN</t>
  </si>
  <si>
    <t>SILWANA</t>
  </si>
  <si>
    <t>JEREMY</t>
  </si>
  <si>
    <t>PETERSEN</t>
  </si>
  <si>
    <t>GHALILIB</t>
  </si>
  <si>
    <t>OMMIEDRAAI</t>
  </si>
  <si>
    <t>MARTHA</t>
  </si>
  <si>
    <t>PRETORIUS</t>
  </si>
  <si>
    <t>ASHLEY</t>
  </si>
  <si>
    <t>GEORGE</t>
  </si>
  <si>
    <t>NATHALIE</t>
  </si>
  <si>
    <t>CLOETE</t>
  </si>
  <si>
    <t>LORNAM</t>
  </si>
  <si>
    <t>RENSBURG</t>
  </si>
  <si>
    <t>LETITIA</t>
  </si>
  <si>
    <t>GREG</t>
  </si>
  <si>
    <t>MCHENDRIE</t>
  </si>
  <si>
    <t>SOMERSET STRIDERS</t>
  </si>
  <si>
    <t>BEULAH</t>
  </si>
  <si>
    <t>CHRISTOPHER</t>
  </si>
  <si>
    <t>ABRAHAMS</t>
  </si>
  <si>
    <t>RALPH</t>
  </si>
  <si>
    <t>ROELOFSE</t>
  </si>
  <si>
    <t>SLABBERT</t>
  </si>
  <si>
    <t>BRIAN</t>
  </si>
  <si>
    <t>MERRYWEATHER</t>
  </si>
  <si>
    <t>PATRICK</t>
  </si>
  <si>
    <t>ROSS</t>
  </si>
  <si>
    <t>BERNING</t>
  </si>
  <si>
    <t>BHEKINKOSI</t>
  </si>
  <si>
    <t>MVOVO</t>
  </si>
  <si>
    <t>GREGOR</t>
  </si>
  <si>
    <t>CALDERWOOD</t>
  </si>
  <si>
    <t>ANDR</t>
  </si>
  <si>
    <t>KLEINSMITH</t>
  </si>
  <si>
    <t>BASSING???</t>
  </si>
  <si>
    <t>VERESA</t>
  </si>
  <si>
    <t>DOMINGO</t>
  </si>
  <si>
    <t>ADNAAN</t>
  </si>
  <si>
    <t>VAN HEERDEN</t>
  </si>
  <si>
    <t>HOBBS</t>
  </si>
  <si>
    <t>MALGAS</t>
  </si>
  <si>
    <t>ATLANTIS</t>
  </si>
  <si>
    <t>SCHEEPERS</t>
  </si>
  <si>
    <t>GERDA</t>
  </si>
  <si>
    <t>HENN</t>
  </si>
  <si>
    <t>DENNIS</t>
  </si>
  <si>
    <t>FLORIS</t>
  </si>
  <si>
    <t xml:space="preserve">DON </t>
  </si>
  <si>
    <t>MOFERI</t>
  </si>
  <si>
    <t>SUSAN</t>
  </si>
  <si>
    <t>SHUAIB</t>
  </si>
  <si>
    <t>JANUARY</t>
  </si>
  <si>
    <t>JEROME</t>
  </si>
  <si>
    <t>MENTOR</t>
  </si>
  <si>
    <t>GIDEON</t>
  </si>
  <si>
    <t>HERMAN</t>
  </si>
  <si>
    <t>CRAUSE</t>
  </si>
  <si>
    <t>BOYD</t>
  </si>
  <si>
    <t>HENJA</t>
  </si>
  <si>
    <t>CONRAD</t>
  </si>
  <si>
    <t>GREER</t>
  </si>
  <si>
    <t>ESTERHUIZEN</t>
  </si>
  <si>
    <t>FRANKLIN</t>
  </si>
  <si>
    <t>ZINN</t>
  </si>
  <si>
    <t>FRIK</t>
  </si>
  <si>
    <t>NELSON</t>
  </si>
  <si>
    <t>MONTY</t>
  </si>
  <si>
    <t>SAHD</t>
  </si>
  <si>
    <t>BRINK</t>
  </si>
  <si>
    <t>TEE</t>
  </si>
  <si>
    <t>CALOTHI</t>
  </si>
  <si>
    <t>JT</t>
  </si>
  <si>
    <t>BASSON</t>
  </si>
  <si>
    <t>BRENT</t>
  </si>
  <si>
    <t>GARDENER</t>
  </si>
  <si>
    <t>JL</t>
  </si>
  <si>
    <t>NATALIE</t>
  </si>
  <si>
    <t>I</t>
  </si>
  <si>
    <t>NAIDOO</t>
  </si>
  <si>
    <t>ESKOM</t>
  </si>
  <si>
    <t>LORNA</t>
  </si>
  <si>
    <t>LOUBSER</t>
  </si>
  <si>
    <t>HEYNEKE</t>
  </si>
  <si>
    <t>CLEOPHAS</t>
  </si>
  <si>
    <t>HP</t>
  </si>
  <si>
    <t>CIEVERTS</t>
  </si>
  <si>
    <t>MICHELE</t>
  </si>
  <si>
    <t>VAN LILL</t>
  </si>
  <si>
    <t>K</t>
  </si>
  <si>
    <t>MOEBEEN</t>
  </si>
  <si>
    <t>FORTUNE</t>
  </si>
  <si>
    <t>TANIA</t>
  </si>
  <si>
    <t>FOURIE</t>
  </si>
  <si>
    <t>KLASSEN</t>
  </si>
  <si>
    <t>HEINRICH</t>
  </si>
  <si>
    <t>KOCK</t>
  </si>
  <si>
    <t>DAVE</t>
  </si>
  <si>
    <t>EVANS</t>
  </si>
  <si>
    <t>OTTO</t>
  </si>
  <si>
    <t>VON MALENDORFF</t>
  </si>
  <si>
    <t>GRANT</t>
  </si>
  <si>
    <t>DODGEN</t>
  </si>
  <si>
    <t>JARRYD</t>
  </si>
  <si>
    <t>COLLINS</t>
  </si>
  <si>
    <t>JURGENS</t>
  </si>
  <si>
    <t>VICUS</t>
  </si>
  <si>
    <t>AVINESH</t>
  </si>
  <si>
    <t>HEPBURN</t>
  </si>
  <si>
    <t>WATSON</t>
  </si>
  <si>
    <t>ALBERT</t>
  </si>
  <si>
    <t>POOL</t>
  </si>
  <si>
    <t>MUKTEEB</t>
  </si>
  <si>
    <t>KAJEE</t>
  </si>
  <si>
    <t>RAINIER</t>
  </si>
  <si>
    <t>CROUSE</t>
  </si>
  <si>
    <t>LIZA</t>
  </si>
  <si>
    <t>RETIEF</t>
  </si>
  <si>
    <t>MARIO</t>
  </si>
  <si>
    <t>WOODING</t>
  </si>
  <si>
    <t>THINUS</t>
  </si>
  <si>
    <t>HEUNIS</t>
  </si>
  <si>
    <t>JUSTIN</t>
  </si>
  <si>
    <t>LINDIE</t>
  </si>
  <si>
    <t>GAMBLE</t>
  </si>
  <si>
    <t>ROOS</t>
  </si>
  <si>
    <t>ROBSON</t>
  </si>
  <si>
    <t>RASSIE</t>
  </si>
  <si>
    <t>WENTZEL</t>
  </si>
  <si>
    <t>ANDILE</t>
  </si>
  <si>
    <t>MAKINA</t>
  </si>
  <si>
    <t xml:space="preserve">SMIT </t>
  </si>
  <si>
    <t>FRITZ</t>
  </si>
  <si>
    <t>NIENABER</t>
  </si>
  <si>
    <t>JEFF</t>
  </si>
  <si>
    <t>KING</t>
  </si>
  <si>
    <t>NICKEY</t>
  </si>
  <si>
    <t>MOKONE</t>
  </si>
  <si>
    <t>ILANA</t>
  </si>
  <si>
    <t>WOEKE</t>
  </si>
  <si>
    <t>ANTHONY</t>
  </si>
  <si>
    <t>SPARROW</t>
  </si>
  <si>
    <t>MOSTERT</t>
  </si>
  <si>
    <t>RENIER</t>
  </si>
  <si>
    <t>BEKKER</t>
  </si>
  <si>
    <t>MARIET</t>
  </si>
  <si>
    <t>WILLIE</t>
  </si>
  <si>
    <t>RIICHTER</t>
  </si>
  <si>
    <t>JOHANN</t>
  </si>
  <si>
    <t>JOHAN</t>
  </si>
  <si>
    <t>MARLIZE</t>
  </si>
  <si>
    <t>VAN SCHAIK</t>
  </si>
  <si>
    <t>VAN SCHALKWYK</t>
  </si>
  <si>
    <t>MELKBOS</t>
  </si>
  <si>
    <t>JUNITA</t>
  </si>
  <si>
    <t>VAN AS</t>
  </si>
  <si>
    <t>HELMA</t>
  </si>
  <si>
    <t xml:space="preserve">NEL </t>
  </si>
  <si>
    <t>ALFIE</t>
  </si>
  <si>
    <t>LANGLEY</t>
  </si>
  <si>
    <t>SCOTT</t>
  </si>
  <si>
    <t>CAROLINE</t>
  </si>
  <si>
    <t>WILLS</t>
  </si>
  <si>
    <t>LEIGH</t>
  </si>
  <si>
    <t>HONEYBALL</t>
  </si>
  <si>
    <t>PHOKO</t>
  </si>
  <si>
    <t>SAMMY</t>
  </si>
  <si>
    <t>JONES</t>
  </si>
  <si>
    <t>ARINA</t>
  </si>
  <si>
    <t>CILLIERS</t>
  </si>
  <si>
    <t>ORAK</t>
  </si>
  <si>
    <t>SHIRWA</t>
  </si>
  <si>
    <t>ROHM</t>
  </si>
  <si>
    <t>SWARTZ</t>
  </si>
  <si>
    <t>SIMON</t>
  </si>
  <si>
    <t>RAY</t>
  </si>
  <si>
    <t>WIESNER</t>
  </si>
  <si>
    <t>KRIEL</t>
  </si>
  <si>
    <t>MANDINDI</t>
  </si>
  <si>
    <t>DIEDRICKS</t>
  </si>
  <si>
    <t>KELLY</t>
  </si>
  <si>
    <t>KEASELEKWA</t>
  </si>
  <si>
    <t>MOGAJANA</t>
  </si>
  <si>
    <t>LIZO</t>
  </si>
  <si>
    <t>RONEL</t>
  </si>
  <si>
    <t>STANDER</t>
  </si>
  <si>
    <t>MARELI</t>
  </si>
  <si>
    <t xml:space="preserve">P </t>
  </si>
  <si>
    <t>HILLS</t>
  </si>
  <si>
    <t>DOUW</t>
  </si>
  <si>
    <t>STEYN</t>
  </si>
  <si>
    <t>LIANA</t>
  </si>
  <si>
    <t>MAREE</t>
  </si>
  <si>
    <t>KAREN</t>
  </si>
  <si>
    <t xml:space="preserve">SWART </t>
  </si>
  <si>
    <t>JAN</t>
  </si>
  <si>
    <t>SULEIMAN</t>
  </si>
  <si>
    <t>SOEKER</t>
  </si>
  <si>
    <t>DONALD</t>
  </si>
  <si>
    <t>LINDA</t>
  </si>
  <si>
    <t>VAN DER WALT</t>
  </si>
  <si>
    <t>WALL</t>
  </si>
  <si>
    <t>MAGGOTT</t>
  </si>
  <si>
    <t>LOUISE</t>
  </si>
  <si>
    <t>CARSTENS</t>
  </si>
  <si>
    <t>LISA</t>
  </si>
  <si>
    <t>ELAINE</t>
  </si>
  <si>
    <t>HARVEY</t>
  </si>
  <si>
    <t>GRAEME</t>
  </si>
  <si>
    <t>SEA???</t>
  </si>
  <si>
    <t>CHARN</t>
  </si>
  <si>
    <t>DE LANGE</t>
  </si>
  <si>
    <t>MZOLISI</t>
  </si>
  <si>
    <t>SOBHOYI</t>
  </si>
  <si>
    <t>HOLMES</t>
  </si>
  <si>
    <t>SLAVENA</t>
  </si>
  <si>
    <t>JENSEN</t>
  </si>
  <si>
    <t>JEFTHA</t>
  </si>
  <si>
    <t>JANN</t>
  </si>
  <si>
    <t>PENFOLD</t>
  </si>
  <si>
    <t>GARETH</t>
  </si>
  <si>
    <t>MASIHELE</t>
  </si>
  <si>
    <t>MEMANI</t>
  </si>
  <si>
    <t>KEMP</t>
  </si>
  <si>
    <t xml:space="preserve">DEON </t>
  </si>
  <si>
    <t>BURKE</t>
  </si>
  <si>
    <t>MORGAN</t>
  </si>
  <si>
    <t>VERMEULEN</t>
  </si>
  <si>
    <t>MARIETJIE</t>
  </si>
  <si>
    <t>DE VRIES</t>
  </si>
  <si>
    <t>BYWILI</t>
  </si>
  <si>
    <t>ERIKA</t>
  </si>
  <si>
    <t>NOTHNAGEL</t>
  </si>
  <si>
    <t>RONNIE</t>
  </si>
  <si>
    <t>MXOLISA</t>
  </si>
  <si>
    <t>MAGAMA</t>
  </si>
  <si>
    <t>FLUKE</t>
  </si>
  <si>
    <t>FZEAWH??</t>
  </si>
  <si>
    <t>SNYMAN</t>
  </si>
  <si>
    <t>BRANDON</t>
  </si>
  <si>
    <t>MAGGE?</t>
  </si>
  <si>
    <t>WILHELM</t>
  </si>
  <si>
    <t>MILLY</t>
  </si>
  <si>
    <t>NIEMAND</t>
  </si>
  <si>
    <t>NADIA</t>
  </si>
  <si>
    <t>GONSALVES</t>
  </si>
  <si>
    <t>REON</t>
  </si>
  <si>
    <t>SPENCER</t>
  </si>
  <si>
    <t>EDWIN</t>
  </si>
  <si>
    <t>OLIVIER</t>
  </si>
  <si>
    <t>HANO</t>
  </si>
  <si>
    <t>NELIS</t>
  </si>
  <si>
    <t>SWART</t>
  </si>
  <si>
    <t>PJ</t>
  </si>
  <si>
    <t>GERT</t>
  </si>
  <si>
    <t>VAN EEDEN</t>
  </si>
  <si>
    <t>MOEGAMMAD</t>
  </si>
  <si>
    <t>BEGHARDIEN</t>
  </si>
  <si>
    <t>MAAJID</t>
  </si>
  <si>
    <t>WARLEY</t>
  </si>
  <si>
    <t>NICKY</t>
  </si>
  <si>
    <t>VAN DER LINDE</t>
  </si>
  <si>
    <t>THERESA</t>
  </si>
  <si>
    <t>SNEYD</t>
  </si>
  <si>
    <t>TRACY</t>
  </si>
  <si>
    <t>BUNN</t>
  </si>
  <si>
    <t>CARMICHAEL-GREEN</t>
  </si>
  <si>
    <t>EBEN</t>
  </si>
  <si>
    <t>FOUCHE</t>
  </si>
  <si>
    <t>TREVOR</t>
  </si>
  <si>
    <t>ZUMA</t>
  </si>
  <si>
    <t>KITCHING</t>
  </si>
  <si>
    <t>DSBOURNE</t>
  </si>
  <si>
    <t>RENECKE</t>
  </si>
  <si>
    <t>V</t>
  </si>
  <si>
    <t>THYSSEN</t>
  </si>
  <si>
    <t>GH</t>
  </si>
  <si>
    <t>RENCKE?</t>
  </si>
  <si>
    <t>CHRISTINA</t>
  </si>
  <si>
    <t>HARTNER</t>
  </si>
  <si>
    <t>FRANCOIS</t>
  </si>
  <si>
    <t>NEKOSIE</t>
  </si>
  <si>
    <t>LUNGIE</t>
  </si>
  <si>
    <t>KLAAS</t>
  </si>
  <si>
    <t>SCHOLTZ</t>
  </si>
  <si>
    <t>CLINT</t>
  </si>
  <si>
    <t>MEGAN</t>
  </si>
  <si>
    <t>GOLIATH</t>
  </si>
  <si>
    <t>CHANTEL</t>
  </si>
  <si>
    <t>BRAVER</t>
  </si>
  <si>
    <t>BIANCA</t>
  </si>
  <si>
    <t>FRANCIS</t>
  </si>
  <si>
    <t>SATORI</t>
  </si>
  <si>
    <t>ELLIOTTE</t>
  </si>
  <si>
    <t>BOMIKAZI</t>
  </si>
  <si>
    <t>MPUMA</t>
  </si>
  <si>
    <t>JEPPIE</t>
  </si>
  <si>
    <t>FAYROZ</t>
  </si>
  <si>
    <t>KHATELL</t>
  </si>
  <si>
    <t>JUDY</t>
  </si>
  <si>
    <t>VAN DYK</t>
  </si>
  <si>
    <t>DESIGAN</t>
  </si>
  <si>
    <t>NAIR</t>
  </si>
  <si>
    <t>BRAIN</t>
  </si>
  <si>
    <t>ROTHMAN</t>
  </si>
  <si>
    <t>LOUISA</t>
  </si>
  <si>
    <t>CECILIA</t>
  </si>
  <si>
    <t>MEIRING</t>
  </si>
  <si>
    <t>HANNES</t>
  </si>
  <si>
    <t>PIETERS</t>
  </si>
  <si>
    <t>SWARTLAND</t>
  </si>
  <si>
    <t>PARSONS</t>
  </si>
  <si>
    <t>SACS OLD BOYS</t>
  </si>
  <si>
    <t>MIDDLETON</t>
  </si>
  <si>
    <t>UWC</t>
  </si>
  <si>
    <t>NO CARD</t>
  </si>
  <si>
    <t>MOHAMMED</t>
  </si>
  <si>
    <t>ALLIE</t>
  </si>
  <si>
    <t>B</t>
  </si>
  <si>
    <t>WEBB</t>
  </si>
  <si>
    <t>VAN-LEE</t>
  </si>
  <si>
    <t>INGRID</t>
  </si>
  <si>
    <t>CARINA</t>
  </si>
  <si>
    <t xml:space="preserve">J </t>
  </si>
  <si>
    <t>ROSSOUW</t>
  </si>
  <si>
    <t>CHARMAINE</t>
  </si>
  <si>
    <t>MATIES</t>
  </si>
  <si>
    <t>CHRISTIAAN</t>
  </si>
  <si>
    <t>DE WET</t>
  </si>
  <si>
    <t>HARTENBOSCH</t>
  </si>
  <si>
    <t>FELDMAN</t>
  </si>
  <si>
    <t>ANDY</t>
  </si>
  <si>
    <t>LUCAS</t>
  </si>
  <si>
    <t>OLD MUTUAL</t>
  </si>
  <si>
    <t>STEWE</t>
  </si>
  <si>
    <t>MADDEN</t>
  </si>
  <si>
    <t>NATASHA</t>
  </si>
  <si>
    <t>KRUGER</t>
  </si>
  <si>
    <t>MARESA</t>
  </si>
  <si>
    <t>CLAASSEN</t>
  </si>
  <si>
    <t>MARETHA</t>
  </si>
  <si>
    <t>DE KOCK</t>
  </si>
  <si>
    <t>FIDEL</t>
  </si>
  <si>
    <t>MBHELE</t>
  </si>
  <si>
    <t>BOCOCK</t>
  </si>
  <si>
    <t>FORESTERS</t>
  </si>
  <si>
    <t>QOBONGO</t>
  </si>
  <si>
    <t>CORRECTIONAL SERVICES</t>
  </si>
  <si>
    <t>LAWR???</t>
  </si>
  <si>
    <t>LIZETTE</t>
  </si>
  <si>
    <t>BARNISTER</t>
  </si>
  <si>
    <t>POCOCK</t>
  </si>
  <si>
    <t>EAGAN</t>
  </si>
  <si>
    <t>LEEU???</t>
  </si>
  <si>
    <t>VONDRA</t>
  </si>
  <si>
    <t>SINGLETON</t>
  </si>
  <si>
    <t>ANESHU</t>
  </si>
  <si>
    <t>M?YNU</t>
  </si>
  <si>
    <t>MACK</t>
  </si>
  <si>
    <t>PHILIP</t>
  </si>
  <si>
    <t>SYSTER</t>
  </si>
  <si>
    <t>TIMMIS</t>
  </si>
  <si>
    <t>COENRAD</t>
  </si>
  <si>
    <t>HEEVER</t>
  </si>
  <si>
    <t>MARIANO</t>
  </si>
  <si>
    <t>BRUCE</t>
  </si>
  <si>
    <t>NADIN</t>
  </si>
  <si>
    <t>LF</t>
  </si>
  <si>
    <t>SMALLBONES</t>
  </si>
  <si>
    <t>MANUS</t>
  </si>
  <si>
    <t>STRAUSS</t>
  </si>
  <si>
    <t>WARRINGTON</t>
  </si>
  <si>
    <t>BAKA</t>
  </si>
  <si>
    <t>JIMMY</t>
  </si>
  <si>
    <t>ADONIS</t>
  </si>
  <si>
    <t>PC</t>
  </si>
  <si>
    <t>ROWSON</t>
  </si>
  <si>
    <t>ANGELIQUE</t>
  </si>
  <si>
    <t>MYNHARDT</t>
  </si>
  <si>
    <t>KITSHOFF</t>
  </si>
  <si>
    <t>BRONWEN</t>
  </si>
  <si>
    <t>MACKRILL</t>
  </si>
  <si>
    <t>HEATH</t>
  </si>
  <si>
    <t>WELLINGTON</t>
  </si>
  <si>
    <t>ASHWORTH</t>
  </si>
  <si>
    <t>MALCOLM</t>
  </si>
  <si>
    <t>PIKE</t>
  </si>
  <si>
    <t>CINDY</t>
  </si>
  <si>
    <t>MOLLER</t>
  </si>
  <si>
    <t>LIESL</t>
  </si>
  <si>
    <t>RIBEIRO</t>
  </si>
  <si>
    <t>JUAN</t>
  </si>
  <si>
    <t>NKOSINATHI</t>
  </si>
  <si>
    <t>NO?????</t>
  </si>
  <si>
    <t>THEMBILE</t>
  </si>
  <si>
    <t>MQBHOSO</t>
  </si>
  <si>
    <t>WENDAL</t>
  </si>
  <si>
    <t>CON</t>
  </si>
  <si>
    <t>HUSAYN</t>
  </si>
  <si>
    <t>GERTSE</t>
  </si>
  <si>
    <t>WILCOCK</t>
  </si>
  <si>
    <t>MICK</t>
  </si>
  <si>
    <t>CRAVEN</t>
  </si>
  <si>
    <t>N</t>
  </si>
  <si>
    <t>GRIFFITH</t>
  </si>
  <si>
    <t>STRYDOM</t>
  </si>
  <si>
    <t>SPARTAN HARRIERS</t>
  </si>
  <si>
    <t>STEVE</t>
  </si>
  <si>
    <t>MATHEW</t>
  </si>
  <si>
    <t>SILKE</t>
  </si>
  <si>
    <t>STEPHEN</t>
  </si>
  <si>
    <t>SEYMOUR</t>
  </si>
  <si>
    <t>PROTASIA</t>
  </si>
  <si>
    <t>MEINERT</t>
  </si>
  <si>
    <t>STAAK</t>
  </si>
  <si>
    <t>NO RETURN</t>
  </si>
  <si>
    <t>STORM</t>
  </si>
  <si>
    <t>DURR</t>
  </si>
  <si>
    <t>AUGUST</t>
  </si>
  <si>
    <t>EBRAHIMA</t>
  </si>
  <si>
    <t>DARIUS</t>
  </si>
  <si>
    <t>Z</t>
  </si>
  <si>
    <t>MAXAKANA</t>
  </si>
  <si>
    <t>JACO</t>
  </si>
  <si>
    <t>CLAASSENS</t>
  </si>
  <si>
    <t>DANIE</t>
  </si>
  <si>
    <t>BRUWER</t>
  </si>
  <si>
    <t>NOLS</t>
  </si>
  <si>
    <t>FUCHS</t>
  </si>
  <si>
    <t>CLIFFORD</t>
  </si>
  <si>
    <t>BLAKE</t>
  </si>
  <si>
    <t>DEWALD</t>
  </si>
  <si>
    <t>BRAND</t>
  </si>
  <si>
    <t>FRANS</t>
  </si>
  <si>
    <t>THIAN</t>
  </si>
  <si>
    <t>CYRIL</t>
  </si>
  <si>
    <t>DONAVAN</t>
  </si>
  <si>
    <t>LEONA</t>
  </si>
  <si>
    <t>PEET</t>
  </si>
  <si>
    <t>SHAUNEEN</t>
  </si>
  <si>
    <t>HELGO</t>
  </si>
  <si>
    <t>HOHENSTEIN</t>
  </si>
  <si>
    <t>CHARL</t>
  </si>
  <si>
    <t>FIT 2000</t>
  </si>
  <si>
    <t>WERNER</t>
  </si>
  <si>
    <t>ZAAIMAN</t>
  </si>
  <si>
    <t>ROANNE</t>
  </si>
  <si>
    <t>CHRIS</t>
  </si>
  <si>
    <t>HOLDSWORTH</t>
  </si>
  <si>
    <t>ELISHA</t>
  </si>
  <si>
    <t>BERRODGE</t>
  </si>
  <si>
    <t>WILEMAN</t>
  </si>
  <si>
    <t>TONY</t>
  </si>
  <si>
    <t>CARTER</t>
  </si>
  <si>
    <t>SIBUSASO</t>
  </si>
  <si>
    <t>GUMEDE</t>
  </si>
  <si>
    <t>BERTRAM</t>
  </si>
  <si>
    <t>WINDVOGEL</t>
  </si>
  <si>
    <t>CLEMENT</t>
  </si>
  <si>
    <t>CLARENCE</t>
  </si>
  <si>
    <t>BOONZAAIER</t>
  </si>
  <si>
    <t>STRAGGLERS</t>
  </si>
  <si>
    <t>MARTHINUSEN</t>
  </si>
  <si>
    <t>EDWARD</t>
  </si>
  <si>
    <t>NOEMDOE</t>
  </si>
  <si>
    <t>GAVIN</t>
  </si>
  <si>
    <t>SHASKASHY</t>
  </si>
  <si>
    <t>SHAUN</t>
  </si>
  <si>
    <t>ROSENSTEIN</t>
  </si>
  <si>
    <t>BEVERLEY</t>
  </si>
  <si>
    <t>NEHL</t>
  </si>
  <si>
    <t>TOPFORM</t>
  </si>
  <si>
    <t>BARTLETT</t>
  </si>
  <si>
    <t>PEDRO</t>
  </si>
  <si>
    <t>SOLOMONS</t>
  </si>
  <si>
    <t>METROPOLITAN</t>
  </si>
  <si>
    <t>SYLVESTER</t>
  </si>
  <si>
    <t>TARYN</t>
  </si>
  <si>
    <t>MCDONALD</t>
  </si>
  <si>
    <t>FAIZEL</t>
  </si>
  <si>
    <t>JOSH</t>
  </si>
  <si>
    <t>OGADA</t>
  </si>
  <si>
    <t>WETTERGREEN</t>
  </si>
  <si>
    <t>DHS</t>
  </si>
  <si>
    <t>FISH HOEK</t>
  </si>
  <si>
    <t>ARYA</t>
  </si>
  <si>
    <t>ADRIAN</t>
  </si>
  <si>
    <t>GILDENHUYS</t>
  </si>
  <si>
    <t>GARY</t>
  </si>
  <si>
    <t>BROWN</t>
  </si>
  <si>
    <t>MCCARTHY</t>
  </si>
  <si>
    <t>NINO</t>
  </si>
  <si>
    <t>MARCO</t>
  </si>
  <si>
    <t>PRINSLOO</t>
  </si>
  <si>
    <t>RICHARDS</t>
  </si>
  <si>
    <t>S / HARRIERS</t>
  </si>
  <si>
    <t>WESLEY</t>
  </si>
  <si>
    <t>LANGUAGE</t>
  </si>
  <si>
    <t>BENTZ</t>
  </si>
  <si>
    <t>SASOL</t>
  </si>
  <si>
    <t>MANDY</t>
  </si>
  <si>
    <t>BURNS</t>
  </si>
  <si>
    <t>EUGENE</t>
  </si>
  <si>
    <t>CAIRNCROSS</t>
  </si>
  <si>
    <t>GUSTAV</t>
  </si>
  <si>
    <t>MEHL</t>
  </si>
  <si>
    <t>STOLTZ</t>
  </si>
  <si>
    <t>ARETHA</t>
  </si>
  <si>
    <t>EKSTEEN</t>
  </si>
  <si>
    <t>COBUS</t>
  </si>
  <si>
    <t>BARNARD</t>
  </si>
  <si>
    <t>THEUNS</t>
  </si>
  <si>
    <t>FARRUGIA</t>
  </si>
  <si>
    <t>SHEPHERD</t>
  </si>
  <si>
    <t>SCHROEDER</t>
  </si>
  <si>
    <t>EDSON</t>
  </si>
  <si>
    <t>MZWANDILE</t>
  </si>
  <si>
    <t>HEWU</t>
  </si>
  <si>
    <t>LOMBERG</t>
  </si>
  <si>
    <t>SISIKELELWE</t>
  </si>
  <si>
    <t>TAMSE</t>
  </si>
  <si>
    <t>CHANELLE</t>
  </si>
  <si>
    <t>HOFFMAN</t>
  </si>
  <si>
    <t>DOWNING</t>
  </si>
  <si>
    <t>NETTIE</t>
  </si>
  <si>
    <t>VOLLGRAAFF</t>
  </si>
  <si>
    <t>MAJDIE</t>
  </si>
  <si>
    <t>LEVY</t>
  </si>
  <si>
    <t>BARBARA</t>
  </si>
  <si>
    <t>STEVENS</t>
  </si>
  <si>
    <t>RAYMOND</t>
  </si>
  <si>
    <t>MIKE</t>
  </si>
  <si>
    <t>SNICE</t>
  </si>
  <si>
    <t>MALHERBE</t>
  </si>
  <si>
    <t>SANRI</t>
  </si>
  <si>
    <t>JASAN</t>
  </si>
  <si>
    <t>SAMS</t>
  </si>
  <si>
    <t>RONELLE</t>
  </si>
  <si>
    <t>BESTER</t>
  </si>
  <si>
    <t>IZAAN</t>
  </si>
  <si>
    <t>ANNE</t>
  </si>
  <si>
    <t>ZIMMERMAN</t>
  </si>
  <si>
    <t>EMERAAN</t>
  </si>
  <si>
    <t>RAILOUW</t>
  </si>
  <si>
    <t>SHAFIQUE</t>
  </si>
  <si>
    <t>JAKOET</t>
  </si>
  <si>
    <t>AYESHA</t>
  </si>
  <si>
    <t>KAMALIE</t>
  </si>
  <si>
    <t>VISAGIE</t>
  </si>
  <si>
    <t>RONALD</t>
  </si>
  <si>
    <t>HELEN</t>
  </si>
  <si>
    <t>VAN VOORE</t>
  </si>
  <si>
    <t>CONNELL</t>
  </si>
  <si>
    <t>IRMA</t>
  </si>
  <si>
    <t>ZOLLNER</t>
  </si>
  <si>
    <t>R</t>
  </si>
  <si>
    <t>TAIT</t>
  </si>
  <si>
    <t>SCHREIBER</t>
  </si>
  <si>
    <t>CIVE</t>
  </si>
  <si>
    <t>ADENDORF</t>
  </si>
  <si>
    <t>VORSTER</t>
  </si>
  <si>
    <t>CESCREET</t>
  </si>
  <si>
    <t>ADELE</t>
  </si>
  <si>
    <t>NACCANNEL</t>
  </si>
  <si>
    <t xml:space="preserve">TOM </t>
  </si>
  <si>
    <t>AURECON</t>
  </si>
  <si>
    <t>HARRIS</t>
  </si>
  <si>
    <t>SELWOOD</t>
  </si>
  <si>
    <t>MORNINGSIDE COUNTRY CLUB</t>
  </si>
  <si>
    <t>TURNER</t>
  </si>
  <si>
    <t>BAARDMAN</t>
  </si>
  <si>
    <t>MFUNDISI</t>
  </si>
  <si>
    <t>TALIEP</t>
  </si>
  <si>
    <t>BENNIE</t>
  </si>
  <si>
    <t>KHANETA</t>
  </si>
  <si>
    <t>RHODE</t>
  </si>
  <si>
    <t>RODERICK</t>
  </si>
  <si>
    <t>WILLIS</t>
  </si>
  <si>
    <t>GOOHEAD</t>
  </si>
  <si>
    <t>PORTIA</t>
  </si>
  <si>
    <t>MOHAMED KAMIL</t>
  </si>
  <si>
    <t>JANINE</t>
  </si>
  <si>
    <t>LEAWAD</t>
  </si>
  <si>
    <t>FUAD</t>
  </si>
  <si>
    <t>ROKATE</t>
  </si>
  <si>
    <t>CSIR</t>
  </si>
  <si>
    <t>BARBER</t>
  </si>
  <si>
    <t>DEIDRE</t>
  </si>
  <si>
    <t>JULIES</t>
  </si>
  <si>
    <t>ABDUL</t>
  </si>
  <si>
    <t>ARMIEN</t>
  </si>
  <si>
    <t>SAMAAI</t>
  </si>
  <si>
    <t>KEET</t>
  </si>
  <si>
    <t>ESTERLOVE</t>
  </si>
  <si>
    <t>LEVENDAL</t>
  </si>
  <si>
    <t>VERUSCHKE</t>
  </si>
  <si>
    <t>KOLBE</t>
  </si>
  <si>
    <t>MAREGELE</t>
  </si>
  <si>
    <t>ERNIE</t>
  </si>
  <si>
    <t>LAUF</t>
  </si>
  <si>
    <t>SUZANNE</t>
  </si>
  <si>
    <t>RODNEY</t>
  </si>
  <si>
    <t>CUPIDO</t>
  </si>
  <si>
    <t>EBRAHIM</t>
  </si>
  <si>
    <t>KHAN</t>
  </si>
  <si>
    <t>JAINOODIEN</t>
  </si>
  <si>
    <t>SANE</t>
  </si>
  <si>
    <t>TP</t>
  </si>
  <si>
    <t>MHLUNGU</t>
  </si>
  <si>
    <t>ROLAND</t>
  </si>
  <si>
    <t>MATZKE</t>
  </si>
  <si>
    <t>SHANEEN</t>
  </si>
  <si>
    <t>BARNES</t>
  </si>
  <si>
    <t>SCHALK</t>
  </si>
  <si>
    <t>ENA</t>
  </si>
  <si>
    <t>LAMMINGA</t>
  </si>
  <si>
    <t>IRVIN</t>
  </si>
  <si>
    <t>FRANKSON</t>
  </si>
  <si>
    <t>SARSHEN</t>
  </si>
  <si>
    <t>LAUREN</t>
  </si>
  <si>
    <t>VINK</t>
  </si>
  <si>
    <t>DOLF</t>
  </si>
  <si>
    <t>BEHHY???</t>
  </si>
  <si>
    <t>ASHRAF</t>
  </si>
  <si>
    <t>ORRIE</t>
  </si>
  <si>
    <t>ERICA</t>
  </si>
  <si>
    <t>VOIGHT</t>
  </si>
  <si>
    <t>THAMBA</t>
  </si>
  <si>
    <t>TABRUMA</t>
  </si>
  <si>
    <t>PERCY</t>
  </si>
  <si>
    <t>ERNESTO GARCIA</t>
  </si>
  <si>
    <t>MARQUES</t>
  </si>
  <si>
    <t>YA'EESH</t>
  </si>
  <si>
    <t>ALEACH</t>
  </si>
  <si>
    <t>MERRILL</t>
  </si>
  <si>
    <t>BUCKLET</t>
  </si>
  <si>
    <t>ROLDAH</t>
  </si>
  <si>
    <t>TAKALANI</t>
  </si>
  <si>
    <t>RADALI</t>
  </si>
  <si>
    <t>GERSON</t>
  </si>
  <si>
    <t>TRISH</t>
  </si>
  <si>
    <t>GILMOUR</t>
  </si>
  <si>
    <t>LOMBARD</t>
  </si>
  <si>
    <t>KHANYA</t>
  </si>
  <si>
    <t>MKIKO???</t>
  </si>
  <si>
    <t>INGE</t>
  </si>
  <si>
    <t>VAN AARDT</t>
  </si>
  <si>
    <t>KOOS</t>
  </si>
  <si>
    <t>BOOYSEN</t>
  </si>
  <si>
    <t>SCHEN</t>
  </si>
  <si>
    <t>HUDDLES???</t>
  </si>
  <si>
    <t>CERES</t>
  </si>
  <si>
    <t>LEON</t>
  </si>
  <si>
    <t>CEUSTERMANS</t>
  </si>
  <si>
    <t>BARRY</t>
  </si>
  <si>
    <t>PERCIVAL</t>
  </si>
  <si>
    <t>BOEZAK</t>
  </si>
  <si>
    <t>ZAKERIYA</t>
  </si>
  <si>
    <t>FIRFIREY</t>
  </si>
  <si>
    <t>RICK</t>
  </si>
  <si>
    <t>WHEELER</t>
  </si>
  <si>
    <t>FOREST HILLS AC</t>
  </si>
  <si>
    <t>NELLIS</t>
  </si>
  <si>
    <t>MYBURGH</t>
  </si>
  <si>
    <t>ABRAHAM</t>
  </si>
  <si>
    <t>SURINA</t>
  </si>
  <si>
    <t>VAN ZYL</t>
  </si>
  <si>
    <t>DANIEL</t>
  </si>
  <si>
    <t>MALAN</t>
  </si>
  <si>
    <t>SONWABO</t>
  </si>
  <si>
    <t>NGCELWANE</t>
  </si>
  <si>
    <t>JOHNNY</t>
  </si>
  <si>
    <t>TRIXIE</t>
  </si>
  <si>
    <t>RABIE</t>
  </si>
  <si>
    <t>CLORIS</t>
  </si>
  <si>
    <t>BHIYA</t>
  </si>
  <si>
    <t>CATH</t>
  </si>
  <si>
    <t>HOLLAND</t>
  </si>
  <si>
    <t>KENNETH</t>
  </si>
  <si>
    <t>??LORD</t>
  </si>
  <si>
    <t>ARENDSE</t>
  </si>
  <si>
    <t>MNCEDISE</t>
  </si>
  <si>
    <t>TARR</t>
  </si>
  <si>
    <t>BLOOMER</t>
  </si>
  <si>
    <t>NOODAD</t>
  </si>
  <si>
    <t>KLUE</t>
  </si>
  <si>
    <t>SAPS</t>
  </si>
  <si>
    <t>TAYLOR</t>
  </si>
  <si>
    <t>VAN LILLE</t>
  </si>
  <si>
    <t>KARCK</t>
  </si>
  <si>
    <t>MILNE</t>
  </si>
  <si>
    <t>ASHRIF</t>
  </si>
  <si>
    <t>BARDAY</t>
  </si>
  <si>
    <t>XAVIER</t>
  </si>
  <si>
    <t>LEWIS</t>
  </si>
  <si>
    <t>MP TITANS</t>
  </si>
  <si>
    <t>MICKY</t>
  </si>
  <si>
    <t>ELLIOTT</t>
  </si>
  <si>
    <t>CRYSTAL</t>
  </si>
  <si>
    <t>LOTTERIET</t>
  </si>
  <si>
    <t>JAQUES</t>
  </si>
  <si>
    <t>VANESSA</t>
  </si>
  <si>
    <t>OUWERKERK</t>
  </si>
  <si>
    <t>LIZELLE</t>
  </si>
  <si>
    <t>GROOTBOOM</t>
  </si>
  <si>
    <t>TERESA</t>
  </si>
  <si>
    <t>VERMAAK</t>
  </si>
  <si>
    <t>MOHAMED SAYEED</t>
  </si>
  <si>
    <t>OSMAN</t>
  </si>
  <si>
    <t>HOUGH</t>
  </si>
  <si>
    <t>GRAIG</t>
  </si>
  <si>
    <t>RISI</t>
  </si>
  <si>
    <t>MACEROUR??</t>
  </si>
  <si>
    <t>JEAN-PIERRE</t>
  </si>
  <si>
    <t>BAARD</t>
  </si>
  <si>
    <t>VD MERWE</t>
  </si>
  <si>
    <t>MOGAMAT</t>
  </si>
  <si>
    <t>ALT</t>
  </si>
  <si>
    <t>JANSCHE VAN RENSBURG</t>
  </si>
  <si>
    <t>SULAIMAN</t>
  </si>
  <si>
    <t>AITCHESON</t>
  </si>
  <si>
    <t>DELPORT</t>
  </si>
  <si>
    <t>ANTHEA</t>
  </si>
  <si>
    <t>BAILEY</t>
  </si>
  <si>
    <t>BEV</t>
  </si>
  <si>
    <t>SCHULTZ</t>
  </si>
  <si>
    <t>LIEZEL</t>
  </si>
  <si>
    <t>JOUBERT</t>
  </si>
  <si>
    <t>CLEMENTINE</t>
  </si>
  <si>
    <t>REBELO</t>
  </si>
  <si>
    <t>LEONIE</t>
  </si>
  <si>
    <t>CECIL</t>
  </si>
  <si>
    <t>MAXCIEL</t>
  </si>
  <si>
    <t>ALVIN</t>
  </si>
  <si>
    <t>HAUPT</t>
  </si>
  <si>
    <t>TONIA</t>
  </si>
  <si>
    <t>PAVLOU</t>
  </si>
  <si>
    <t>IGSHAAN</t>
  </si>
  <si>
    <t>KENNY</t>
  </si>
  <si>
    <t>THOMAS</t>
  </si>
  <si>
    <t>ESTELLE</t>
  </si>
  <si>
    <t>DAVIS</t>
  </si>
  <si>
    <t>RUTH</t>
  </si>
  <si>
    <t>LEVERTON</t>
  </si>
  <si>
    <t>REISSENZAHN</t>
  </si>
  <si>
    <t>ANITA</t>
  </si>
  <si>
    <t>MCCALLUM</t>
  </si>
  <si>
    <t>ANTONETTE</t>
  </si>
  <si>
    <t>GREENANKY</t>
  </si>
  <si>
    <t>SA</t>
  </si>
  <si>
    <t>TOOP</t>
  </si>
  <si>
    <t>RINA</t>
  </si>
  <si>
    <t>HILTON</t>
  </si>
  <si>
    <t>MURRAY</t>
  </si>
  <si>
    <t>MONICA</t>
  </si>
  <si>
    <t>PATERSON</t>
  </si>
  <si>
    <t>WENDY</t>
  </si>
  <si>
    <t>EUGENIE</t>
  </si>
  <si>
    <t>HOLLONDER</t>
  </si>
  <si>
    <t>CATHERINE</t>
  </si>
  <si>
    <t>ROTSON</t>
  </si>
  <si>
    <t>GREY</t>
  </si>
  <si>
    <t>HANNELIE</t>
  </si>
  <si>
    <t>NAUDE</t>
  </si>
  <si>
    <t>COLLEEN</t>
  </si>
  <si>
    <t>MOSCA</t>
  </si>
  <si>
    <t>POUCHER</t>
  </si>
  <si>
    <t>PATRICIA</t>
  </si>
  <si>
    <t>GERTH VAN WIJK</t>
  </si>
  <si>
    <t>JOY</t>
  </si>
  <si>
    <t>REDEWAAN</t>
  </si>
  <si>
    <t>FINLAYSON</t>
  </si>
  <si>
    <t>CHRISTINE</t>
  </si>
  <si>
    <t>MILLER</t>
  </si>
  <si>
    <t>MERVYN</t>
  </si>
  <si>
    <t>LEE</t>
  </si>
  <si>
    <t>YUSUF</t>
  </si>
  <si>
    <t xml:space="preserve">IAN </t>
  </si>
  <si>
    <t>ATMORE</t>
  </si>
  <si>
    <t>SWANSON</t>
  </si>
  <si>
    <t>MIRIAM</t>
  </si>
  <si>
    <t>VALLIE</t>
  </si>
  <si>
    <t xml:space="preserve">LIZET </t>
  </si>
  <si>
    <t>VAN DER WESTHUIZEN</t>
  </si>
  <si>
    <t>WIETSE</t>
  </si>
  <si>
    <t>SPECK</t>
  </si>
  <si>
    <t>ALASTAIR</t>
  </si>
  <si>
    <t>MSTIPIRE???</t>
  </si>
  <si>
    <t>CERENUS</t>
  </si>
  <si>
    <t>PFEIFFER</t>
  </si>
  <si>
    <t>VD HEEVER</t>
  </si>
  <si>
    <t>SHARON</t>
  </si>
  <si>
    <t>BRIDGITTE</t>
  </si>
  <si>
    <t>KARIEN</t>
  </si>
  <si>
    <t>KOEN</t>
  </si>
  <si>
    <t>MARCELLE</t>
  </si>
  <si>
    <t>ADEL</t>
  </si>
  <si>
    <t>COETZER</t>
  </si>
  <si>
    <t>TRUDY</t>
  </si>
  <si>
    <t>BERYL</t>
  </si>
  <si>
    <t>MAHARAGE</t>
  </si>
  <si>
    <t>MARSDEW</t>
  </si>
  <si>
    <t>ARTHA</t>
  </si>
  <si>
    <t>LANCE</t>
  </si>
  <si>
    <t>BRINDERS</t>
  </si>
  <si>
    <t>CORNELL</t>
  </si>
  <si>
    <t>BADENHORST</t>
  </si>
  <si>
    <t>LIEZL</t>
  </si>
  <si>
    <t>ELZETH</t>
  </si>
  <si>
    <t>DU TOIT</t>
  </si>
  <si>
    <t>BETHKE</t>
  </si>
  <si>
    <t>MARDRE</t>
  </si>
  <si>
    <t>BOTHKE</t>
  </si>
  <si>
    <t>KELDERMAN</t>
  </si>
  <si>
    <t>NICOLE</t>
  </si>
  <si>
    <t>FERDIE</t>
  </si>
  <si>
    <t>ETIENNE</t>
  </si>
  <si>
    <t>JOOSTE</t>
  </si>
  <si>
    <t>REYNETE</t>
  </si>
  <si>
    <t>OHLSON</t>
  </si>
  <si>
    <t>FUNDISWA</t>
  </si>
  <si>
    <t>SANDL</t>
  </si>
  <si>
    <t>JULIA</t>
  </si>
  <si>
    <t>MOHSIN</t>
  </si>
  <si>
    <t>MUSHTAQ</t>
  </si>
  <si>
    <t>RAHIM</t>
  </si>
  <si>
    <t>EVETTE</t>
  </si>
  <si>
    <t>ANNERI</t>
  </si>
  <si>
    <t>ROD</t>
  </si>
  <si>
    <t>PRODGERS</t>
  </si>
  <si>
    <t>GAIL</t>
  </si>
  <si>
    <t>MACDONALD</t>
  </si>
  <si>
    <t>VAN DEN BERG</t>
  </si>
  <si>
    <t>ZINTLE</t>
  </si>
  <si>
    <t>GERMS</t>
  </si>
  <si>
    <t>RITA</t>
  </si>
  <si>
    <t>TERSIA</t>
  </si>
  <si>
    <t>FRIKKIE</t>
  </si>
  <si>
    <t>FARR</t>
  </si>
  <si>
    <t>MATTHEW</t>
  </si>
  <si>
    <t>PETERS</t>
  </si>
  <si>
    <t>SURAY</t>
  </si>
  <si>
    <t>DAVIDS</t>
  </si>
  <si>
    <t>ELZANE</t>
  </si>
  <si>
    <t>LOTZ</t>
  </si>
  <si>
    <t>ANGELA</t>
  </si>
  <si>
    <t>JEFFREY</t>
  </si>
  <si>
    <t>HEWAT</t>
  </si>
  <si>
    <t>GERHARD</t>
  </si>
  <si>
    <t>THOBANI</t>
  </si>
  <si>
    <t>MATHEZA</t>
  </si>
  <si>
    <t xml:space="preserve">KAREN </t>
  </si>
  <si>
    <t>ERVENS</t>
  </si>
  <si>
    <t>MATHABA</t>
  </si>
  <si>
    <t>MOEGAMAT RITAED</t>
  </si>
  <si>
    <t>SAMBO</t>
  </si>
  <si>
    <t>CYNTHIA SYBIL</t>
  </si>
  <si>
    <t>VIOLA</t>
  </si>
  <si>
    <t>BRUNGS</t>
  </si>
  <si>
    <t>FORD</t>
  </si>
  <si>
    <t>SOUTHERN STRIDERS</t>
  </si>
  <si>
    <t>READMAN</t>
  </si>
  <si>
    <t>JOHNSTON READ</t>
  </si>
  <si>
    <t>ITUMBLENG</t>
  </si>
  <si>
    <t>STOROM</t>
  </si>
  <si>
    <t>LLOYD</t>
  </si>
  <si>
    <t>ADRIAAN</t>
  </si>
  <si>
    <t>ROBIN</t>
  </si>
  <si>
    <t>RONELL</t>
  </si>
  <si>
    <t>KIRST</t>
  </si>
  <si>
    <t>FOORD</t>
  </si>
  <si>
    <t>GILBERTH</t>
  </si>
  <si>
    <t>ACSA</t>
  </si>
  <si>
    <t>DESIREE</t>
  </si>
  <si>
    <t>VAN WYK</t>
  </si>
  <si>
    <t>BRADLEY</t>
  </si>
  <si>
    <t>ISMAIL</t>
  </si>
  <si>
    <t>SHAIBU</t>
  </si>
  <si>
    <t>NIGEL</t>
  </si>
  <si>
    <t>DANIELS</t>
  </si>
  <si>
    <t>SHU-AIB</t>
  </si>
  <si>
    <t>LOUBSCHER</t>
  </si>
  <si>
    <t>RIALIZE</t>
  </si>
  <si>
    <t>LIZANNE</t>
  </si>
  <si>
    <t>JENKINS</t>
  </si>
  <si>
    <t>MARILETTE</t>
  </si>
  <si>
    <t>FRANCKE</t>
  </si>
  <si>
    <t>WEBER</t>
  </si>
  <si>
    <t>INE</t>
  </si>
  <si>
    <t>AN</t>
  </si>
  <si>
    <t>DAWOOD</t>
  </si>
  <si>
    <t>MAAKAL</t>
  </si>
  <si>
    <t>PHILLIP</t>
  </si>
  <si>
    <t>CRAWFORD</t>
  </si>
  <si>
    <t>DANIELLE</t>
  </si>
  <si>
    <t>KERB</t>
  </si>
  <si>
    <t>MALLON</t>
  </si>
  <si>
    <t>NG</t>
  </si>
  <si>
    <t>SAMVEL</t>
  </si>
  <si>
    <t>DARNELL</t>
  </si>
  <si>
    <t>JAMEEL</t>
  </si>
  <si>
    <t>BEDWELL</t>
  </si>
  <si>
    <t>KAARE</t>
  </si>
  <si>
    <t>GIAN</t>
  </si>
  <si>
    <t>POLERMO</t>
  </si>
  <si>
    <t>ALISON</t>
  </si>
  <si>
    <t>JUDITH</t>
  </si>
  <si>
    <t>DAVIDSE</t>
  </si>
  <si>
    <t>DELYSE</t>
  </si>
  <si>
    <t>RIST</t>
  </si>
  <si>
    <t>DION</t>
  </si>
  <si>
    <t>PHILLIPA</t>
  </si>
  <si>
    <t>KHUTSO</t>
  </si>
  <si>
    <t>JOSEPH</t>
  </si>
  <si>
    <t>VERGOTINE</t>
  </si>
  <si>
    <t>MERTON</t>
  </si>
  <si>
    <t>JONATHAN</t>
  </si>
  <si>
    <t>DAMON</t>
  </si>
  <si>
    <t>SAMUELL</t>
  </si>
  <si>
    <t>NICOLA</t>
  </si>
  <si>
    <t>PEISL</t>
  </si>
  <si>
    <t>SIRAS</t>
  </si>
  <si>
    <t>MAJIET</t>
  </si>
  <si>
    <t>ADNAAM</t>
  </si>
  <si>
    <t>MOHAMED</t>
  </si>
  <si>
    <t>DOUGAN</t>
  </si>
  <si>
    <t>WANITA</t>
  </si>
  <si>
    <t>GOODWIN</t>
  </si>
  <si>
    <t>WOUTER</t>
  </si>
  <si>
    <t>EMILE</t>
  </si>
  <si>
    <t>RHEEDER</t>
  </si>
  <si>
    <t>PEARLENE</t>
  </si>
  <si>
    <t>SCHOEMAN</t>
  </si>
  <si>
    <t>RON</t>
  </si>
  <si>
    <t>MOODY</t>
  </si>
  <si>
    <t>LLOYD-JONES</t>
  </si>
  <si>
    <t>DU PREEZ</t>
  </si>
  <si>
    <t>GREGORY</t>
  </si>
  <si>
    <t>CROWDER</t>
  </si>
  <si>
    <t>ARDIEL</t>
  </si>
  <si>
    <t>ALBERTYN</t>
  </si>
  <si>
    <t>JANA</t>
  </si>
  <si>
    <t>BECKETT</t>
  </si>
  <si>
    <t>LEA</t>
  </si>
  <si>
    <t>NORTON</t>
  </si>
  <si>
    <t>O'GORMAN</t>
  </si>
  <si>
    <t>JEN</t>
  </si>
  <si>
    <t>ASTON</t>
  </si>
  <si>
    <t>FATIMA</t>
  </si>
  <si>
    <t>BRADLY</t>
  </si>
  <si>
    <t>MORGENROOD</t>
  </si>
  <si>
    <t>MARYKA</t>
  </si>
  <si>
    <t>TREURNICH</t>
  </si>
  <si>
    <t>ROUX</t>
  </si>
  <si>
    <t>MAHARAJ</t>
  </si>
  <si>
    <t>VARSHA</t>
  </si>
  <si>
    <t>GIHWALA</t>
  </si>
  <si>
    <t>ZUBEIDA</t>
  </si>
  <si>
    <t>LIPPERT</t>
  </si>
  <si>
    <t>KUUN</t>
  </si>
  <si>
    <t>SHELLEY</t>
  </si>
  <si>
    <t>ISAAC</t>
  </si>
  <si>
    <t>MC CLOEN</t>
  </si>
  <si>
    <t>SUJITRA</t>
  </si>
  <si>
    <t>RODHIRAN</t>
  </si>
  <si>
    <t>LINDI</t>
  </si>
  <si>
    <t>MITI</t>
  </si>
  <si>
    <t>PETRA</t>
  </si>
  <si>
    <t>MARTIE</t>
  </si>
  <si>
    <t>JANNIE</t>
  </si>
  <si>
    <t>TRUSCOTT</t>
  </si>
  <si>
    <t>DIRKIE</t>
  </si>
  <si>
    <t>CONRADIE</t>
  </si>
  <si>
    <t>MARLISE</t>
  </si>
  <si>
    <t>REITZ</t>
  </si>
  <si>
    <t>BONITA</t>
  </si>
  <si>
    <t>ERASMUS</t>
  </si>
  <si>
    <t>ZM</t>
  </si>
  <si>
    <t>OCTOBER</t>
  </si>
  <si>
    <t>SEDIQA</t>
  </si>
  <si>
    <t>KHATIEB</t>
  </si>
  <si>
    <t>MARLENE</t>
  </si>
  <si>
    <t>MARGI</t>
  </si>
  <si>
    <t>GABI</t>
  </si>
  <si>
    <t>TOERIEN</t>
  </si>
  <si>
    <t>GAYE</t>
  </si>
  <si>
    <t>THORPE</t>
  </si>
  <si>
    <t>CHARLOTTE</t>
  </si>
  <si>
    <t>JOANETTE</t>
  </si>
  <si>
    <t>BUCKLEY</t>
  </si>
  <si>
    <t>HAROLD</t>
  </si>
  <si>
    <t>ROB</t>
  </si>
  <si>
    <t>MC DONALD</t>
  </si>
  <si>
    <t>MUSTAQ</t>
  </si>
  <si>
    <t>ABBAS</t>
  </si>
  <si>
    <t>KANEL</t>
  </si>
  <si>
    <t>RAFIQ</t>
  </si>
  <si>
    <t>THIRION</t>
  </si>
  <si>
    <t>GODDARD</t>
  </si>
  <si>
    <t>GARDNER</t>
  </si>
  <si>
    <t>REZA</t>
  </si>
  <si>
    <t>RAFNELLI</t>
  </si>
  <si>
    <t>NAD??</t>
  </si>
  <si>
    <t>CROULSON</t>
  </si>
  <si>
    <t>FAIZ</t>
  </si>
  <si>
    <t>SAMSODIEN</t>
  </si>
  <si>
    <t>WALKE</t>
  </si>
  <si>
    <t>NAOMI</t>
  </si>
  <si>
    <t>LANGGEVELD</t>
  </si>
  <si>
    <t>NABIELAH</t>
  </si>
  <si>
    <t>RENE</t>
  </si>
  <si>
    <t>ZAITOON</t>
  </si>
  <si>
    <t>KATHARADA</t>
  </si>
  <si>
    <t>RUBY</t>
  </si>
  <si>
    <t>PAULSEN</t>
  </si>
  <si>
    <t>ELAAM</t>
  </si>
  <si>
    <t>ANDERSON</t>
  </si>
  <si>
    <t>ANVER</t>
  </si>
  <si>
    <t>YASIN</t>
  </si>
  <si>
    <t>SERGIO</t>
  </si>
  <si>
    <t>JE</t>
  </si>
  <si>
    <t>TAYEB</t>
  </si>
  <si>
    <t>JAPPIE</t>
  </si>
  <si>
    <t>SHAHM'E</t>
  </si>
  <si>
    <t>G</t>
  </si>
  <si>
    <t>RUSSEL</t>
  </si>
  <si>
    <t>ARMDSE</t>
  </si>
  <si>
    <t>ABU</t>
  </si>
  <si>
    <t>FARAHNAAZ</t>
  </si>
  <si>
    <t>ZAAYDA</t>
  </si>
  <si>
    <t>MANUEL</t>
  </si>
  <si>
    <t>LYNETTE</t>
  </si>
  <si>
    <t>ACHMAT</t>
  </si>
  <si>
    <t>MBULELO</t>
  </si>
  <si>
    <t>TSHAKA</t>
  </si>
  <si>
    <t>DE VILLIERS</t>
  </si>
  <si>
    <t>ROBBIE</t>
  </si>
  <si>
    <t>THEA</t>
  </si>
  <si>
    <t>ROCHELLE</t>
  </si>
  <si>
    <t>MC CARTHY</t>
  </si>
  <si>
    <t>LAMB</t>
  </si>
  <si>
    <t>TOUGIEDA</t>
  </si>
  <si>
    <t xml:space="preserve">PEARL </t>
  </si>
  <si>
    <t>RONDGANGER</t>
  </si>
  <si>
    <t>SIDDONS</t>
  </si>
  <si>
    <t>NOEL</t>
  </si>
  <si>
    <t>HEEMRO</t>
  </si>
  <si>
    <t>HASSEN</t>
  </si>
  <si>
    <t>THOBILE</t>
  </si>
  <si>
    <t>HDZURE</t>
  </si>
  <si>
    <t>KYRA</t>
  </si>
  <si>
    <t>GULWA</t>
  </si>
  <si>
    <t>CHERYL</t>
  </si>
  <si>
    <t>BOTHMA</t>
  </si>
  <si>
    <t>CHRISTO</t>
  </si>
  <si>
    <t>SAHEDIEN</t>
  </si>
  <si>
    <t>MIL????</t>
  </si>
  <si>
    <t>RAAZIEK</t>
  </si>
  <si>
    <t>YASSIEN</t>
  </si>
  <si>
    <t>NEEZAAM</t>
  </si>
  <si>
    <t>MAHLUBANDILE</t>
  </si>
  <si>
    <t>DUBULA</t>
  </si>
  <si>
    <t>LEE-ANNE</t>
  </si>
  <si>
    <t>PASCALE</t>
  </si>
  <si>
    <t>GUY</t>
  </si>
  <si>
    <t>ANEESA</t>
  </si>
  <si>
    <t>ABRAHAMS-ADAMS</t>
  </si>
  <si>
    <t>DOROTHY</t>
  </si>
  <si>
    <t>FAUGHT</t>
  </si>
  <si>
    <t>DEREK</t>
  </si>
  <si>
    <t>HARE</t>
  </si>
  <si>
    <t>GODFREY</t>
  </si>
  <si>
    <t>SHAMLEY</t>
  </si>
  <si>
    <t>ALROY</t>
  </si>
  <si>
    <t>MARGO</t>
  </si>
  <si>
    <t>BYRON</t>
  </si>
  <si>
    <t>EHRENREICHT</t>
  </si>
  <si>
    <t>SANET</t>
  </si>
  <si>
    <t>ELIZKA</t>
  </si>
  <si>
    <t>HENDRIKSE</t>
  </si>
  <si>
    <t>GERRIT</t>
  </si>
  <si>
    <t>LODEWYK</t>
  </si>
  <si>
    <t>JANUARIE</t>
  </si>
  <si>
    <t>TANTASWA</t>
  </si>
  <si>
    <t>NDLELANA</t>
  </si>
  <si>
    <t>MOHAMMAD</t>
  </si>
  <si>
    <t>ABDUROAF</t>
  </si>
  <si>
    <t>ZAAHIEDA</t>
  </si>
  <si>
    <t>JACQUI</t>
  </si>
  <si>
    <t>JACOBSON</t>
  </si>
  <si>
    <t>SANDY</t>
  </si>
  <si>
    <t>RUSTIN</t>
  </si>
  <si>
    <t xml:space="preserve">LEE-ANN </t>
  </si>
  <si>
    <t>AISHA</t>
  </si>
  <si>
    <t>GAMIET</t>
  </si>
  <si>
    <t>NEZAAM</t>
  </si>
  <si>
    <t>NASREEN</t>
  </si>
  <si>
    <t>CORNELIUS</t>
  </si>
  <si>
    <t>MADELA</t>
  </si>
  <si>
    <t>MELYNDA</t>
  </si>
  <si>
    <t>MOEGSIEN</t>
  </si>
  <si>
    <t>BASHEERAIH</t>
  </si>
  <si>
    <t>OLD</t>
  </si>
  <si>
    <t>FAHIEMA</t>
  </si>
  <si>
    <t>PAPIER</t>
  </si>
  <si>
    <t>ELIZABETH</t>
  </si>
  <si>
    <t xml:space="preserve">T </t>
  </si>
  <si>
    <t>LANGENHOVEN</t>
  </si>
  <si>
    <t>ANNELIZE</t>
  </si>
  <si>
    <t>MULDER</t>
  </si>
  <si>
    <t>KEITH</t>
  </si>
  <si>
    <t xml:space="preserve">SOLOMON </t>
  </si>
  <si>
    <t>DEACON</t>
  </si>
  <si>
    <t>THERON</t>
  </si>
  <si>
    <t>MARY-ANN</t>
  </si>
  <si>
    <t>SO?????PS</t>
  </si>
  <si>
    <t>ANNETTE</t>
  </si>
  <si>
    <t>CELIA</t>
  </si>
  <si>
    <t>PIENAAR</t>
  </si>
  <si>
    <t>SAVILLE</t>
  </si>
  <si>
    <t>RIBERTS</t>
  </si>
  <si>
    <t>JAGUARS</t>
  </si>
  <si>
    <t>TROYE</t>
  </si>
  <si>
    <t>MAY</t>
  </si>
  <si>
    <t>MALLOY</t>
  </si>
  <si>
    <t>ZELDA</t>
  </si>
  <si>
    <t>GOODERHAN</t>
  </si>
  <si>
    <t>ALEX</t>
  </si>
  <si>
    <t>DE ABREU</t>
  </si>
  <si>
    <t>AFRIKA</t>
  </si>
  <si>
    <t>UNGERER</t>
  </si>
  <si>
    <t>SCHWARTZ</t>
  </si>
  <si>
    <t>NAJMAH</t>
  </si>
  <si>
    <t>TAHIR</t>
  </si>
  <si>
    <t>TAMBE</t>
  </si>
  <si>
    <t>ANNIQUE</t>
  </si>
  <si>
    <t>DABROWSKI</t>
  </si>
  <si>
    <t>MEROLINE</t>
  </si>
  <si>
    <t>OCKHUIS</t>
  </si>
  <si>
    <t>LAURETTE</t>
  </si>
  <si>
    <t>BERENICE</t>
  </si>
  <si>
    <t>FREDDY</t>
  </si>
  <si>
    <t>NYANISO</t>
  </si>
  <si>
    <t>QWESHA</t>
  </si>
  <si>
    <t>GODONGWANA</t>
  </si>
  <si>
    <t>STEWART</t>
  </si>
  <si>
    <t>DYLAN</t>
  </si>
  <si>
    <t>MENTOOR</t>
  </si>
  <si>
    <t>LOURENS</t>
  </si>
  <si>
    <t>KHADIJA</t>
  </si>
  <si>
    <t>JEAN</t>
  </si>
  <si>
    <t>BURGER</t>
  </si>
  <si>
    <t>TOMBI</t>
  </si>
  <si>
    <t>ROY</t>
  </si>
  <si>
    <t>MC IVER</t>
  </si>
  <si>
    <r>
      <t>D</t>
    </r>
    <r>
      <rPr>
        <b/>
        <sz val="8"/>
        <color indexed="8"/>
        <rFont val="Arial"/>
        <family val="2"/>
      </rPr>
      <t>?????????</t>
    </r>
  </si>
  <si>
    <t>TIISETSO</t>
  </si>
  <si>
    <t>TOLOA???</t>
  </si>
  <si>
    <t>BEN</t>
  </si>
  <si>
    <t>HATTINGH</t>
  </si>
  <si>
    <t>PAULINE</t>
  </si>
  <si>
    <t>STAFFORD</t>
  </si>
  <si>
    <t>GERMANA</t>
  </si>
  <si>
    <t>TARA</t>
  </si>
  <si>
    <t>AN???</t>
  </si>
  <si>
    <t>???ENDA</t>
  </si>
  <si>
    <t>TOGIEDA</t>
  </si>
  <si>
    <t>BASSADIEN</t>
  </si>
  <si>
    <t>HAGAAT</t>
  </si>
  <si>
    <t>WEDAAD</t>
  </si>
  <si>
    <t>HOOSAIN</t>
  </si>
  <si>
    <t>NAZLIE</t>
  </si>
  <si>
    <t>MOHEDEEN</t>
  </si>
  <si>
    <t>ANEEKAH</t>
  </si>
  <si>
    <t>FATAAR</t>
  </si>
  <si>
    <t>TASNEEM</t>
  </si>
  <si>
    <t>MATTHEWS</t>
  </si>
  <si>
    <t>ARIEF</t>
  </si>
  <si>
    <t>INSAF</t>
  </si>
  <si>
    <t>KAMISH</t>
  </si>
  <si>
    <t>FAROUK</t>
  </si>
  <si>
    <t>EDDIE</t>
  </si>
  <si>
    <t>GESANT</t>
  </si>
  <si>
    <t>ABED</t>
  </si>
  <si>
    <t>THEUNISSEN</t>
  </si>
  <si>
    <t>DONNA</t>
  </si>
  <si>
    <t>ANDREWS</t>
  </si>
  <si>
    <t>SALIM</t>
  </si>
  <si>
    <t>KATHRAN</t>
  </si>
  <si>
    <t>TAPE</t>
  </si>
  <si>
    <t>BEDFORD</t>
  </si>
  <si>
    <t>ASLAM</t>
  </si>
  <si>
    <t>GALANT</t>
  </si>
  <si>
    <t>MOWLANA</t>
  </si>
  <si>
    <t>MZIMKHULU</t>
  </si>
  <si>
    <t>HOBONHWANA</t>
  </si>
  <si>
    <t>TUNAR</t>
  </si>
  <si>
    <t>COERECIUS</t>
  </si>
  <si>
    <t>ADRIANA</t>
  </si>
  <si>
    <t>GLENE??</t>
  </si>
  <si>
    <t>KIRSTEN</t>
  </si>
  <si>
    <t>MAARTENS</t>
  </si>
  <si>
    <t>TARRANT</t>
  </si>
  <si>
    <t>ANDREA</t>
  </si>
  <si>
    <t>ELIZMA</t>
  </si>
  <si>
    <t>ALMA</t>
  </si>
  <si>
    <t>J V RENSBURG</t>
  </si>
  <si>
    <t>GA??????</t>
  </si>
  <si>
    <t>JARDINE</t>
  </si>
  <si>
    <t>RIDAA</t>
  </si>
  <si>
    <t>GILIOMEE</t>
  </si>
  <si>
    <t>ESMERELDA</t>
  </si>
  <si>
    <t>WHITE</t>
  </si>
  <si>
    <t>BHIKOO</t>
  </si>
  <si>
    <t>SHEILA</t>
  </si>
  <si>
    <t>HEIDEMAN</t>
  </si>
  <si>
    <t>PETRUS</t>
  </si>
  <si>
    <t>CECKY</t>
  </si>
  <si>
    <t>MICHAELS</t>
  </si>
  <si>
    <t>MARIA</t>
  </si>
  <si>
    <t>SHAHMIEG</t>
  </si>
  <si>
    <t>BRONWIN</t>
  </si>
  <si>
    <t>AFRICA</t>
  </si>
  <si>
    <t>NOKWAZI</t>
  </si>
  <si>
    <t>JOBELA</t>
  </si>
  <si>
    <t>NAZEEMAH</t>
  </si>
  <si>
    <t>BETTERIDGE</t>
  </si>
  <si>
    <t>MELDA</t>
  </si>
  <si>
    <t>RUITERS</t>
  </si>
  <si>
    <t>MARISHA</t>
  </si>
  <si>
    <t>TROUT</t>
  </si>
  <si>
    <t>CHIRYME</t>
  </si>
  <si>
    <t>MAGHDI</t>
  </si>
  <si>
    <t>ARNOLD</t>
  </si>
  <si>
    <t>TUCKER</t>
  </si>
  <si>
    <t>MUQSOODA</t>
  </si>
  <si>
    <t>PARKER</t>
  </si>
  <si>
    <t>ROSHINEE</t>
  </si>
  <si>
    <t>MOODLEY</t>
  </si>
  <si>
    <t>PMMC</t>
  </si>
  <si>
    <t>IREFAAN</t>
  </si>
  <si>
    <t>BAHGAH</t>
  </si>
  <si>
    <t>FRANKE</t>
  </si>
  <si>
    <t>ABRAM</t>
  </si>
  <si>
    <t>MADIEHE</t>
  </si>
  <si>
    <t>(blank)</t>
  </si>
  <si>
    <t>Glenryck 30km Road Race - Padwedloop</t>
  </si>
  <si>
    <t>AgeGrp</t>
  </si>
  <si>
    <t>18 - 19</t>
  </si>
  <si>
    <t>20 - 39</t>
  </si>
  <si>
    <t>40 - 49</t>
  </si>
  <si>
    <t>50 - 59</t>
  </si>
  <si>
    <t>60 - 69</t>
  </si>
  <si>
    <t>70+</t>
  </si>
  <si>
    <t>No Age</t>
  </si>
  <si>
    <t>PRIZE WINNERS - PRYSWENNERS</t>
  </si>
  <si>
    <t>MEN - MANS:</t>
  </si>
  <si>
    <t>TEAM - SPAN</t>
  </si>
  <si>
    <t>XOLILE</t>
  </si>
  <si>
    <t>WOMEN - VROUE:</t>
  </si>
  <si>
    <t>POOLE</t>
  </si>
  <si>
    <t>60+</t>
  </si>
  <si>
    <t>OLIVER</t>
  </si>
  <si>
    <t>FISHHOEK</t>
  </si>
  <si>
    <t>Top 20</t>
  </si>
  <si>
    <t>MEN / MANS:</t>
  </si>
  <si>
    <t>WOMEN / VROUE:</t>
  </si>
  <si>
    <t>Age Groups - Ouderdomsgroepe</t>
  </si>
  <si>
    <t>Group</t>
  </si>
  <si>
    <t>Men - Mans</t>
  </si>
  <si>
    <t>Women - Vroue</t>
  </si>
  <si>
    <t>Total</t>
  </si>
  <si>
    <t>%</t>
  </si>
  <si>
    <t>No Data</t>
  </si>
  <si>
    <t>No data</t>
  </si>
  <si>
    <t>Club Participation - Klubdeelname</t>
  </si>
  <si>
    <t>Totaal</t>
  </si>
  <si>
    <t>16/03/2013 Parow  -  Tygerberg NLC Athletic Club / Tygerberg NLK Atletiekklub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</si>
</sst>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0.0%"/>
    <numFmt numFmtId="166" formatCode="_-* #,##0_-;\-* #,##0_-;_-* &quot;-&quot;??_-;_-@_-"/>
  </numFmts>
  <fonts count="8"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b/>
      <u/>
      <sz val="16"/>
      <color indexed="8"/>
      <name val="Arial"/>
      <family val="2"/>
    </font>
    <font>
      <b/>
      <u/>
      <sz val="8"/>
      <color indexed="8"/>
      <name val="Arial"/>
      <family val="2"/>
    </font>
    <font>
      <b/>
      <u/>
      <sz val="1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/>
    <xf numFmtId="0" fontId="0" fillId="0" borderId="0" xfId="0" applyFont="1"/>
    <xf numFmtId="21" fontId="2" fillId="0" borderId="0" xfId="0" applyNumberFormat="1" applyFont="1"/>
    <xf numFmtId="21" fontId="0" fillId="0" borderId="0" xfId="0" applyNumberFormat="1"/>
    <xf numFmtId="0" fontId="0" fillId="0" borderId="0" xfId="0" applyFill="1"/>
    <xf numFmtId="21" fontId="2" fillId="0" borderId="0" xfId="0" applyNumberFormat="1" applyFont="1" applyFill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NumberFormat="1"/>
    <xf numFmtId="0" fontId="4" fillId="0" borderId="0" xfId="0" applyFont="1"/>
    <xf numFmtId="0" fontId="5" fillId="0" borderId="0" xfId="0" applyFont="1" applyBorder="1"/>
    <xf numFmtId="0" fontId="0" fillId="0" borderId="0" xfId="0" applyBorder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0" fillId="0" borderId="0" xfId="0" quotePrefix="1"/>
    <xf numFmtId="0" fontId="6" fillId="0" borderId="0" xfId="0" applyFont="1"/>
    <xf numFmtId="0" fontId="7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Fill="1" applyBorder="1" applyAlignment="1">
      <alignment horizontal="center" wrapText="1"/>
    </xf>
    <xf numFmtId="165" fontId="3" fillId="0" borderId="0" xfId="2" applyNumberFormat="1" applyFont="1"/>
    <xf numFmtId="165" fontId="1" fillId="0" borderId="3" xfId="2" applyNumberFormat="1" applyFont="1" applyBorder="1"/>
    <xf numFmtId="165" fontId="3" fillId="0" borderId="0" xfId="2" applyNumberFormat="1" applyFont="1" applyBorder="1"/>
    <xf numFmtId="166" fontId="0" fillId="0" borderId="0" xfId="1" applyNumberFormat="1" applyFont="1"/>
    <xf numFmtId="166" fontId="1" fillId="0" borderId="3" xfId="1" applyNumberFormat="1" applyFont="1" applyBorder="1"/>
    <xf numFmtId="0" fontId="5" fillId="0" borderId="2" xfId="0" applyFont="1" applyBorder="1"/>
    <xf numFmtId="0" fontId="6" fillId="0" borderId="0" xfId="0" applyFont="1" applyBorder="1"/>
    <xf numFmtId="0" fontId="6" fillId="0" borderId="0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3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201"/>
  <sheetViews>
    <sheetView tabSelected="1" workbookViewId="0">
      <pane ySplit="5" topLeftCell="A6" activePane="bottomLeft" state="frozen"/>
      <selection pane="bottomLeft" activeCell="A6" sqref="A6"/>
    </sheetView>
  </sheetViews>
  <sheetFormatPr defaultRowHeight="11.25"/>
  <cols>
    <col min="2" max="2" width="28.5" customWidth="1"/>
    <col min="3" max="3" width="24.6640625" customWidth="1"/>
    <col min="4" max="4" width="22.83203125" customWidth="1"/>
  </cols>
  <sheetData>
    <row r="1" spans="1:8" ht="20.25">
      <c r="A1" s="13" t="s">
        <v>1664</v>
      </c>
    </row>
    <row r="3" spans="1:8">
      <c r="A3" s="7" t="s">
        <v>1695</v>
      </c>
    </row>
    <row r="5" spans="1:8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1665</v>
      </c>
    </row>
    <row r="6" spans="1:8">
      <c r="A6">
        <v>1</v>
      </c>
      <c r="B6" t="s">
        <v>8</v>
      </c>
      <c r="C6" t="s">
        <v>9</v>
      </c>
      <c r="D6" t="s">
        <v>10</v>
      </c>
      <c r="E6" s="11">
        <v>23</v>
      </c>
      <c r="F6" s="9" t="s">
        <v>7</v>
      </c>
      <c r="G6" s="3">
        <v>6.9479166666666661E-2</v>
      </c>
      <c r="H6" t="s">
        <v>1667</v>
      </c>
    </row>
    <row r="7" spans="1:8">
      <c r="A7">
        <v>2</v>
      </c>
      <c r="B7" t="s">
        <v>11</v>
      </c>
      <c r="C7" t="s">
        <v>12</v>
      </c>
      <c r="D7" t="s">
        <v>13</v>
      </c>
      <c r="E7" s="10">
        <v>25</v>
      </c>
      <c r="F7" s="8" t="s">
        <v>7</v>
      </c>
      <c r="G7" s="3">
        <v>6.9490740740740742E-2</v>
      </c>
      <c r="H7" t="s">
        <v>1667</v>
      </c>
    </row>
    <row r="8" spans="1:8">
      <c r="A8">
        <v>3</v>
      </c>
      <c r="B8" t="s">
        <v>14</v>
      </c>
      <c r="C8" t="s">
        <v>15</v>
      </c>
      <c r="D8" t="s">
        <v>10</v>
      </c>
      <c r="E8" s="10">
        <v>31</v>
      </c>
      <c r="F8" s="8" t="s">
        <v>7</v>
      </c>
      <c r="G8" s="3">
        <v>6.9942129629629632E-2</v>
      </c>
      <c r="H8" t="s">
        <v>1667</v>
      </c>
    </row>
    <row r="9" spans="1:8">
      <c r="A9">
        <v>4</v>
      </c>
      <c r="B9" t="s">
        <v>80</v>
      </c>
      <c r="C9" t="s">
        <v>81</v>
      </c>
      <c r="D9" t="s">
        <v>82</v>
      </c>
      <c r="E9" s="10">
        <v>28</v>
      </c>
      <c r="F9" s="8" t="s">
        <v>7</v>
      </c>
      <c r="G9" s="3">
        <v>7.0821759259259265E-2</v>
      </c>
      <c r="H9" t="s">
        <v>1667</v>
      </c>
    </row>
    <row r="10" spans="1:8">
      <c r="A10">
        <v>5</v>
      </c>
      <c r="B10" t="s">
        <v>83</v>
      </c>
      <c r="C10" t="s">
        <v>84</v>
      </c>
      <c r="D10" t="s">
        <v>41</v>
      </c>
      <c r="E10" s="10">
        <v>30</v>
      </c>
      <c r="F10" s="8" t="s">
        <v>7</v>
      </c>
      <c r="G10" s="3">
        <v>7.3530092592592591E-2</v>
      </c>
      <c r="H10" t="s">
        <v>1667</v>
      </c>
    </row>
    <row r="11" spans="1:8">
      <c r="A11">
        <v>6</v>
      </c>
      <c r="B11" t="s">
        <v>85</v>
      </c>
      <c r="C11" t="s">
        <v>86</v>
      </c>
      <c r="D11" t="s">
        <v>87</v>
      </c>
      <c r="E11" s="10">
        <v>27</v>
      </c>
      <c r="F11" s="8" t="s">
        <v>7</v>
      </c>
      <c r="G11" s="3">
        <v>7.3958333333333334E-2</v>
      </c>
      <c r="H11" t="s">
        <v>1667</v>
      </c>
    </row>
    <row r="12" spans="1:8">
      <c r="A12">
        <v>7</v>
      </c>
      <c r="B12" t="s">
        <v>88</v>
      </c>
      <c r="C12" t="s">
        <v>89</v>
      </c>
      <c r="D12" t="s">
        <v>21</v>
      </c>
      <c r="E12" s="10">
        <v>37</v>
      </c>
      <c r="F12" s="8" t="s">
        <v>7</v>
      </c>
      <c r="G12" s="3">
        <v>7.5636574074074078E-2</v>
      </c>
      <c r="H12" t="s">
        <v>1667</v>
      </c>
    </row>
    <row r="13" spans="1:8">
      <c r="A13">
        <v>8</v>
      </c>
      <c r="B13" t="s">
        <v>90</v>
      </c>
      <c r="C13" t="s">
        <v>91</v>
      </c>
      <c r="D13" t="s">
        <v>41</v>
      </c>
      <c r="E13" s="10">
        <v>30</v>
      </c>
      <c r="F13" s="8" t="s">
        <v>7</v>
      </c>
      <c r="G13" s="3">
        <v>7.5717592592592586E-2</v>
      </c>
      <c r="H13" t="s">
        <v>1667</v>
      </c>
    </row>
    <row r="14" spans="1:8">
      <c r="A14">
        <v>9</v>
      </c>
      <c r="B14" t="s">
        <v>92</v>
      </c>
      <c r="C14" t="s">
        <v>26</v>
      </c>
      <c r="D14" t="s">
        <v>10</v>
      </c>
      <c r="E14" s="10">
        <v>30</v>
      </c>
      <c r="F14" s="8" t="s">
        <v>7</v>
      </c>
      <c r="G14" s="3">
        <v>7.6030092592592594E-2</v>
      </c>
      <c r="H14" t="s">
        <v>1667</v>
      </c>
    </row>
    <row r="15" spans="1:8">
      <c r="A15">
        <v>10</v>
      </c>
      <c r="B15" t="s">
        <v>93</v>
      </c>
      <c r="C15" t="s">
        <v>12</v>
      </c>
      <c r="D15" t="s">
        <v>94</v>
      </c>
      <c r="E15" s="10">
        <v>30</v>
      </c>
      <c r="F15" s="8" t="s">
        <v>7</v>
      </c>
      <c r="G15" s="3">
        <v>7.6365740740740748E-2</v>
      </c>
      <c r="H15" t="s">
        <v>1667</v>
      </c>
    </row>
    <row r="16" spans="1:8">
      <c r="A16">
        <v>11</v>
      </c>
      <c r="B16" t="s">
        <v>42</v>
      </c>
      <c r="C16" t="s">
        <v>43</v>
      </c>
      <c r="D16" t="s">
        <v>18</v>
      </c>
      <c r="E16" s="10">
        <v>35</v>
      </c>
      <c r="F16" s="8" t="s">
        <v>7</v>
      </c>
      <c r="G16" s="3">
        <v>7.6631944444444447E-2</v>
      </c>
      <c r="H16" t="s">
        <v>1667</v>
      </c>
    </row>
    <row r="17" spans="1:8">
      <c r="A17">
        <v>12</v>
      </c>
      <c r="B17" t="s">
        <v>95</v>
      </c>
      <c r="C17" t="s">
        <v>96</v>
      </c>
      <c r="D17" t="s">
        <v>13</v>
      </c>
      <c r="E17" s="10">
        <v>25</v>
      </c>
      <c r="F17" s="8" t="s">
        <v>7</v>
      </c>
      <c r="G17" s="3">
        <v>7.7453703703703705E-2</v>
      </c>
      <c r="H17" t="s">
        <v>1667</v>
      </c>
    </row>
    <row r="18" spans="1:8">
      <c r="A18">
        <v>13</v>
      </c>
      <c r="B18" t="s">
        <v>44</v>
      </c>
      <c r="C18" t="s">
        <v>45</v>
      </c>
      <c r="D18" t="s">
        <v>18</v>
      </c>
      <c r="E18" s="10">
        <v>27</v>
      </c>
      <c r="F18" s="8" t="s">
        <v>7</v>
      </c>
      <c r="G18" s="3">
        <v>7.7557870370370374E-2</v>
      </c>
      <c r="H18" t="s">
        <v>1667</v>
      </c>
    </row>
    <row r="19" spans="1:8">
      <c r="A19">
        <v>14</v>
      </c>
      <c r="B19" t="s">
        <v>46</v>
      </c>
      <c r="C19" t="s">
        <v>47</v>
      </c>
      <c r="D19" t="s">
        <v>18</v>
      </c>
      <c r="E19" s="10">
        <v>34</v>
      </c>
      <c r="F19" s="8" t="s">
        <v>7</v>
      </c>
      <c r="G19" s="3">
        <v>7.8032407407407411E-2</v>
      </c>
      <c r="H19" t="s">
        <v>1667</v>
      </c>
    </row>
    <row r="20" spans="1:8">
      <c r="A20">
        <v>15</v>
      </c>
      <c r="B20" t="s">
        <v>16</v>
      </c>
      <c r="C20" t="s">
        <v>17</v>
      </c>
      <c r="D20" t="s">
        <v>18</v>
      </c>
      <c r="E20" s="11">
        <v>40</v>
      </c>
      <c r="F20" s="9" t="s">
        <v>7</v>
      </c>
      <c r="G20" s="3">
        <v>7.8692129629629626E-2</v>
      </c>
      <c r="H20" t="s">
        <v>1668</v>
      </c>
    </row>
    <row r="21" spans="1:8">
      <c r="A21">
        <v>16</v>
      </c>
      <c r="B21" t="s">
        <v>97</v>
      </c>
      <c r="C21" t="s">
        <v>98</v>
      </c>
      <c r="D21" t="s">
        <v>18</v>
      </c>
      <c r="E21" s="11">
        <v>35</v>
      </c>
      <c r="F21" s="9" t="s">
        <v>7</v>
      </c>
      <c r="G21" s="3">
        <v>7.8981481481481486E-2</v>
      </c>
      <c r="H21" t="s">
        <v>1667</v>
      </c>
    </row>
    <row r="22" spans="1:8">
      <c r="A22">
        <v>17</v>
      </c>
      <c r="B22" t="s">
        <v>25</v>
      </c>
      <c r="C22" t="s">
        <v>26</v>
      </c>
      <c r="D22" t="s">
        <v>27</v>
      </c>
      <c r="E22" s="10">
        <v>52</v>
      </c>
      <c r="F22" s="8" t="s">
        <v>7</v>
      </c>
      <c r="G22" s="3">
        <v>7.9456018518518523E-2</v>
      </c>
      <c r="H22" t="s">
        <v>1669</v>
      </c>
    </row>
    <row r="23" spans="1:8">
      <c r="A23">
        <v>18</v>
      </c>
      <c r="B23" t="s">
        <v>99</v>
      </c>
      <c r="C23" t="s">
        <v>100</v>
      </c>
      <c r="D23" t="s">
        <v>13</v>
      </c>
      <c r="E23" s="10">
        <v>24</v>
      </c>
      <c r="F23" s="8" t="s">
        <v>7</v>
      </c>
      <c r="G23" s="3">
        <v>7.9768518518518516E-2</v>
      </c>
      <c r="H23" t="s">
        <v>1667</v>
      </c>
    </row>
    <row r="24" spans="1:8">
      <c r="A24">
        <v>19</v>
      </c>
      <c r="B24" t="s">
        <v>101</v>
      </c>
      <c r="C24" t="s">
        <v>102</v>
      </c>
      <c r="D24" t="s">
        <v>18</v>
      </c>
      <c r="E24" s="10">
        <v>35</v>
      </c>
      <c r="F24" s="8" t="s">
        <v>7</v>
      </c>
      <c r="G24" s="3">
        <v>8.0266203703703701E-2</v>
      </c>
      <c r="H24" t="s">
        <v>1667</v>
      </c>
    </row>
    <row r="25" spans="1:8">
      <c r="A25">
        <v>20</v>
      </c>
      <c r="B25" t="s">
        <v>103</v>
      </c>
      <c r="C25" t="s">
        <v>104</v>
      </c>
      <c r="D25" t="s">
        <v>41</v>
      </c>
      <c r="E25" s="10">
        <v>30</v>
      </c>
      <c r="F25" s="8" t="s">
        <v>7</v>
      </c>
      <c r="G25" s="3">
        <v>8.0474537037037039E-2</v>
      </c>
      <c r="H25" t="s">
        <v>1667</v>
      </c>
    </row>
    <row r="26" spans="1:8">
      <c r="A26">
        <v>21</v>
      </c>
      <c r="B26" t="s">
        <v>105</v>
      </c>
      <c r="C26" t="s">
        <v>106</v>
      </c>
      <c r="D26" t="s">
        <v>41</v>
      </c>
      <c r="E26" s="10">
        <v>28</v>
      </c>
      <c r="F26" s="8" t="s">
        <v>7</v>
      </c>
      <c r="G26" s="3">
        <v>8.1006944444444437E-2</v>
      </c>
      <c r="H26" t="s">
        <v>1667</v>
      </c>
    </row>
    <row r="27" spans="1:8">
      <c r="A27">
        <v>22</v>
      </c>
      <c r="B27" t="s">
        <v>107</v>
      </c>
      <c r="C27" t="s">
        <v>108</v>
      </c>
      <c r="D27" t="s">
        <v>18</v>
      </c>
      <c r="E27" s="10">
        <v>30</v>
      </c>
      <c r="F27" s="8" t="s">
        <v>7</v>
      </c>
      <c r="G27" s="3">
        <v>8.1145833333333334E-2</v>
      </c>
      <c r="H27" t="s">
        <v>1667</v>
      </c>
    </row>
    <row r="28" spans="1:8">
      <c r="A28">
        <v>23</v>
      </c>
      <c r="B28" t="s">
        <v>109</v>
      </c>
      <c r="C28" t="s">
        <v>110</v>
      </c>
      <c r="D28" t="s">
        <v>29</v>
      </c>
      <c r="E28" s="10">
        <v>30</v>
      </c>
      <c r="F28" s="8" t="s">
        <v>7</v>
      </c>
      <c r="G28" s="3">
        <v>8.1192129629629628E-2</v>
      </c>
      <c r="H28" t="s">
        <v>1667</v>
      </c>
    </row>
    <row r="29" spans="1:8">
      <c r="A29">
        <v>24</v>
      </c>
      <c r="B29" t="s">
        <v>111</v>
      </c>
      <c r="C29" t="s">
        <v>112</v>
      </c>
      <c r="D29" t="s">
        <v>10</v>
      </c>
      <c r="E29" s="10">
        <v>30</v>
      </c>
      <c r="F29" s="8" t="s">
        <v>7</v>
      </c>
      <c r="G29" s="3">
        <v>8.1296296296296297E-2</v>
      </c>
      <c r="H29" t="s">
        <v>1667</v>
      </c>
    </row>
    <row r="30" spans="1:8">
      <c r="A30">
        <v>25</v>
      </c>
      <c r="B30" t="s">
        <v>19</v>
      </c>
      <c r="C30" t="s">
        <v>20</v>
      </c>
      <c r="D30" t="s">
        <v>21</v>
      </c>
      <c r="E30" s="10">
        <v>46</v>
      </c>
      <c r="F30" s="8" t="s">
        <v>7</v>
      </c>
      <c r="G30" s="3">
        <v>8.1516203703703702E-2</v>
      </c>
      <c r="H30" t="s">
        <v>1668</v>
      </c>
    </row>
    <row r="31" spans="1:8">
      <c r="A31">
        <v>26</v>
      </c>
      <c r="B31" t="s">
        <v>22</v>
      </c>
      <c r="C31" t="s">
        <v>23</v>
      </c>
      <c r="D31" t="s">
        <v>24</v>
      </c>
      <c r="E31" s="10">
        <v>49</v>
      </c>
      <c r="F31" s="8" t="s">
        <v>7</v>
      </c>
      <c r="G31" s="3">
        <v>8.1736111111111107E-2</v>
      </c>
      <c r="H31" t="s">
        <v>1668</v>
      </c>
    </row>
    <row r="32" spans="1:8">
      <c r="A32">
        <v>27</v>
      </c>
      <c r="B32" t="s">
        <v>48</v>
      </c>
      <c r="C32" t="s">
        <v>49</v>
      </c>
      <c r="D32" t="s">
        <v>50</v>
      </c>
      <c r="E32" s="10">
        <v>30</v>
      </c>
      <c r="F32" s="8" t="s">
        <v>51</v>
      </c>
      <c r="G32" s="3">
        <v>8.2083333333333341E-2</v>
      </c>
      <c r="H32" t="s">
        <v>1667</v>
      </c>
    </row>
    <row r="33" spans="1:8">
      <c r="A33">
        <v>28</v>
      </c>
      <c r="B33" t="s">
        <v>113</v>
      </c>
      <c r="C33" t="s">
        <v>114</v>
      </c>
      <c r="D33" t="s">
        <v>115</v>
      </c>
      <c r="E33" s="10">
        <v>40</v>
      </c>
      <c r="F33" s="8" t="s">
        <v>7</v>
      </c>
      <c r="G33" s="3">
        <v>8.4479166666666661E-2</v>
      </c>
      <c r="H33" t="s">
        <v>1668</v>
      </c>
    </row>
    <row r="34" spans="1:8">
      <c r="A34">
        <v>29</v>
      </c>
      <c r="B34" t="s">
        <v>46</v>
      </c>
      <c r="C34" t="s">
        <v>116</v>
      </c>
      <c r="D34" t="s">
        <v>18</v>
      </c>
      <c r="E34" s="10">
        <v>30</v>
      </c>
      <c r="F34" s="8" t="s">
        <v>7</v>
      </c>
      <c r="G34" s="3">
        <v>8.475694444444444E-2</v>
      </c>
      <c r="H34" t="s">
        <v>1667</v>
      </c>
    </row>
    <row r="35" spans="1:8">
      <c r="A35">
        <v>30</v>
      </c>
      <c r="B35" t="s">
        <v>117</v>
      </c>
      <c r="C35" t="s">
        <v>118</v>
      </c>
      <c r="D35" t="s">
        <v>119</v>
      </c>
      <c r="E35" s="10">
        <v>37</v>
      </c>
      <c r="F35" s="8" t="s">
        <v>7</v>
      </c>
      <c r="G35" s="3">
        <v>8.5393518518518521E-2</v>
      </c>
      <c r="H35" t="s">
        <v>1667</v>
      </c>
    </row>
    <row r="36" spans="1:8">
      <c r="A36">
        <v>31</v>
      </c>
      <c r="B36" t="s">
        <v>120</v>
      </c>
      <c r="C36" t="s">
        <v>121</v>
      </c>
      <c r="D36" t="s">
        <v>122</v>
      </c>
      <c r="E36" s="10">
        <v>41</v>
      </c>
      <c r="F36" s="8" t="s">
        <v>7</v>
      </c>
      <c r="G36" s="3">
        <v>8.5706018518518515E-2</v>
      </c>
      <c r="H36" t="s">
        <v>1668</v>
      </c>
    </row>
    <row r="37" spans="1:8">
      <c r="A37">
        <v>32</v>
      </c>
      <c r="B37" t="s">
        <v>123</v>
      </c>
      <c r="C37" t="s">
        <v>124</v>
      </c>
      <c r="D37" t="s">
        <v>29</v>
      </c>
      <c r="E37" s="10">
        <v>32</v>
      </c>
      <c r="F37" s="8" t="s">
        <v>7</v>
      </c>
      <c r="G37" s="3">
        <v>8.6238425925925913E-2</v>
      </c>
      <c r="H37" t="s">
        <v>1667</v>
      </c>
    </row>
    <row r="38" spans="1:8">
      <c r="A38">
        <v>33</v>
      </c>
      <c r="B38" t="s">
        <v>125</v>
      </c>
      <c r="C38" t="s">
        <v>126</v>
      </c>
      <c r="D38" t="s">
        <v>889</v>
      </c>
      <c r="E38" s="10">
        <v>30</v>
      </c>
      <c r="F38" s="8" t="s">
        <v>7</v>
      </c>
      <c r="G38" s="3">
        <v>8.6249999999999993E-2</v>
      </c>
      <c r="H38" t="s">
        <v>1667</v>
      </c>
    </row>
    <row r="39" spans="1:8">
      <c r="A39">
        <v>34</v>
      </c>
      <c r="B39" t="s">
        <v>127</v>
      </c>
      <c r="D39" t="s">
        <v>18</v>
      </c>
      <c r="E39" s="10">
        <v>30</v>
      </c>
      <c r="F39" s="8" t="s">
        <v>7</v>
      </c>
      <c r="G39" s="3">
        <v>8.6354166666666662E-2</v>
      </c>
      <c r="H39" t="s">
        <v>1667</v>
      </c>
    </row>
    <row r="40" spans="1:8">
      <c r="A40">
        <v>35</v>
      </c>
      <c r="B40" t="s">
        <v>128</v>
      </c>
      <c r="C40" t="s">
        <v>129</v>
      </c>
      <c r="D40" t="s">
        <v>10</v>
      </c>
      <c r="E40" s="10">
        <v>38</v>
      </c>
      <c r="F40" s="8" t="s">
        <v>7</v>
      </c>
      <c r="G40" s="3">
        <v>8.7013888888888891E-2</v>
      </c>
      <c r="H40" t="s">
        <v>1667</v>
      </c>
    </row>
    <row r="41" spans="1:8">
      <c r="A41">
        <v>36</v>
      </c>
      <c r="B41" t="s">
        <v>137</v>
      </c>
      <c r="C41" t="s">
        <v>138</v>
      </c>
      <c r="D41" t="s">
        <v>18</v>
      </c>
      <c r="E41" s="10">
        <v>27</v>
      </c>
      <c r="F41" s="8" t="s">
        <v>7</v>
      </c>
      <c r="G41" s="3">
        <v>8.7037037037037038E-2</v>
      </c>
      <c r="H41" t="s">
        <v>1667</v>
      </c>
    </row>
    <row r="42" spans="1:8">
      <c r="A42">
        <v>37</v>
      </c>
      <c r="B42" t="s">
        <v>135</v>
      </c>
      <c r="C42" t="s">
        <v>136</v>
      </c>
      <c r="D42" t="s">
        <v>87</v>
      </c>
      <c r="E42" s="10">
        <v>30</v>
      </c>
      <c r="F42" s="8" t="s">
        <v>7</v>
      </c>
      <c r="G42" s="3">
        <v>8.7662037037037024E-2</v>
      </c>
      <c r="H42" t="s">
        <v>1667</v>
      </c>
    </row>
    <row r="43" spans="1:8">
      <c r="A43">
        <v>38</v>
      </c>
      <c r="B43" t="s">
        <v>132</v>
      </c>
      <c r="C43" t="s">
        <v>133</v>
      </c>
      <c r="D43" t="s">
        <v>134</v>
      </c>
      <c r="E43" s="10">
        <v>34</v>
      </c>
      <c r="F43" s="8" t="s">
        <v>7</v>
      </c>
      <c r="G43" s="3">
        <v>8.7835648148148149E-2</v>
      </c>
      <c r="H43" t="s">
        <v>1667</v>
      </c>
    </row>
    <row r="44" spans="1:8">
      <c r="A44">
        <v>39</v>
      </c>
      <c r="B44" t="s">
        <v>130</v>
      </c>
      <c r="C44" t="s">
        <v>131</v>
      </c>
      <c r="D44" t="s">
        <v>13</v>
      </c>
      <c r="E44" s="10">
        <v>32</v>
      </c>
      <c r="F44" s="8" t="s">
        <v>7</v>
      </c>
      <c r="G44" s="3">
        <v>8.8310185185185186E-2</v>
      </c>
      <c r="H44" t="s">
        <v>1667</v>
      </c>
    </row>
    <row r="45" spans="1:8">
      <c r="A45">
        <v>40</v>
      </c>
      <c r="B45" t="s">
        <v>139</v>
      </c>
      <c r="C45" t="s">
        <v>140</v>
      </c>
      <c r="D45" t="s">
        <v>29</v>
      </c>
      <c r="E45" s="10">
        <v>46</v>
      </c>
      <c r="F45" s="8" t="s">
        <v>7</v>
      </c>
      <c r="G45" s="3">
        <v>8.8391203703703694E-2</v>
      </c>
      <c r="H45" t="s">
        <v>1668</v>
      </c>
    </row>
    <row r="46" spans="1:8">
      <c r="A46">
        <v>41</v>
      </c>
      <c r="B46" t="s">
        <v>125</v>
      </c>
      <c r="C46" t="s">
        <v>141</v>
      </c>
      <c r="D46" t="s">
        <v>41</v>
      </c>
      <c r="E46" s="10">
        <v>29</v>
      </c>
      <c r="F46" s="8" t="s">
        <v>7</v>
      </c>
      <c r="G46" s="3">
        <v>8.8483796296296283E-2</v>
      </c>
      <c r="H46" t="s">
        <v>1667</v>
      </c>
    </row>
    <row r="47" spans="1:8">
      <c r="A47">
        <v>42</v>
      </c>
      <c r="B47" t="s">
        <v>142</v>
      </c>
      <c r="C47" t="s">
        <v>143</v>
      </c>
      <c r="D47" t="s">
        <v>24</v>
      </c>
      <c r="E47" s="10">
        <v>42</v>
      </c>
      <c r="F47" s="8" t="s">
        <v>7</v>
      </c>
      <c r="G47" s="3">
        <v>8.8657407407407407E-2</v>
      </c>
      <c r="H47" t="s">
        <v>1668</v>
      </c>
    </row>
    <row r="48" spans="1:8">
      <c r="A48">
        <v>43</v>
      </c>
      <c r="B48" t="s">
        <v>144</v>
      </c>
      <c r="C48" t="s">
        <v>145</v>
      </c>
      <c r="D48" t="s">
        <v>134</v>
      </c>
      <c r="E48" s="10">
        <v>30</v>
      </c>
      <c r="F48" s="8" t="s">
        <v>7</v>
      </c>
      <c r="G48" s="3">
        <v>8.8726851851851848E-2</v>
      </c>
      <c r="H48" t="s">
        <v>1667</v>
      </c>
    </row>
    <row r="49" spans="1:8">
      <c r="A49">
        <v>44</v>
      </c>
      <c r="B49" t="s">
        <v>146</v>
      </c>
      <c r="C49" t="s">
        <v>147</v>
      </c>
      <c r="D49" t="s">
        <v>21</v>
      </c>
      <c r="E49" s="10">
        <v>38</v>
      </c>
      <c r="F49" s="8" t="s">
        <v>7</v>
      </c>
      <c r="G49" s="3">
        <v>8.8773148148148143E-2</v>
      </c>
      <c r="H49" t="s">
        <v>1667</v>
      </c>
    </row>
    <row r="50" spans="1:8">
      <c r="A50">
        <v>45</v>
      </c>
      <c r="B50" t="s">
        <v>25</v>
      </c>
      <c r="C50" t="s">
        <v>28</v>
      </c>
      <c r="D50" t="s">
        <v>29</v>
      </c>
      <c r="E50" s="10">
        <v>53</v>
      </c>
      <c r="F50" s="8" t="s">
        <v>7</v>
      </c>
      <c r="G50" s="3">
        <v>8.9201388888888886E-2</v>
      </c>
      <c r="H50" t="s">
        <v>1669</v>
      </c>
    </row>
    <row r="51" spans="1:8">
      <c r="A51">
        <v>46</v>
      </c>
      <c r="B51" t="s">
        <v>39</v>
      </c>
      <c r="C51" t="s">
        <v>148</v>
      </c>
      <c r="D51" t="s">
        <v>149</v>
      </c>
      <c r="E51" s="10">
        <v>38</v>
      </c>
      <c r="F51" s="8" t="s">
        <v>7</v>
      </c>
      <c r="G51" s="3">
        <v>8.9571759259259254E-2</v>
      </c>
      <c r="H51" t="s">
        <v>1667</v>
      </c>
    </row>
    <row r="52" spans="1:8">
      <c r="A52">
        <v>47</v>
      </c>
      <c r="B52" t="s">
        <v>150</v>
      </c>
      <c r="C52" t="s">
        <v>151</v>
      </c>
      <c r="D52" t="s">
        <v>66</v>
      </c>
      <c r="E52" s="10">
        <v>37</v>
      </c>
      <c r="F52" s="8" t="s">
        <v>7</v>
      </c>
      <c r="G52" s="3">
        <v>8.9606481481481481E-2</v>
      </c>
      <c r="H52" t="s">
        <v>1667</v>
      </c>
    </row>
    <row r="53" spans="1:8">
      <c r="A53">
        <v>48</v>
      </c>
      <c r="B53" t="s">
        <v>152</v>
      </c>
      <c r="C53" t="s">
        <v>153</v>
      </c>
      <c r="D53" t="s">
        <v>18</v>
      </c>
      <c r="E53" s="10">
        <v>28</v>
      </c>
      <c r="F53" s="8" t="s">
        <v>7</v>
      </c>
      <c r="G53" s="3">
        <v>8.9733796296296298E-2</v>
      </c>
      <c r="H53" t="s">
        <v>1667</v>
      </c>
    </row>
    <row r="54" spans="1:8">
      <c r="A54">
        <v>49</v>
      </c>
      <c r="B54" t="s">
        <v>154</v>
      </c>
      <c r="C54" t="s">
        <v>155</v>
      </c>
      <c r="D54" t="s">
        <v>156</v>
      </c>
      <c r="E54" s="10">
        <v>42</v>
      </c>
      <c r="F54" s="8" t="s">
        <v>7</v>
      </c>
      <c r="G54" s="3">
        <v>9.0173611111111107E-2</v>
      </c>
      <c r="H54" t="s">
        <v>1668</v>
      </c>
    </row>
    <row r="55" spans="1:8">
      <c r="A55">
        <v>50</v>
      </c>
      <c r="B55" t="s">
        <v>52</v>
      </c>
      <c r="C55" t="s">
        <v>53</v>
      </c>
      <c r="D55" t="s">
        <v>13</v>
      </c>
      <c r="E55" s="10">
        <v>31</v>
      </c>
      <c r="F55" s="8" t="s">
        <v>51</v>
      </c>
      <c r="G55" s="3">
        <v>9.072916666666668E-2</v>
      </c>
      <c r="H55" t="s">
        <v>1667</v>
      </c>
    </row>
    <row r="56" spans="1:8">
      <c r="A56">
        <v>51</v>
      </c>
      <c r="B56" t="s">
        <v>157</v>
      </c>
      <c r="C56" t="s">
        <v>92</v>
      </c>
      <c r="D56" t="s">
        <v>18</v>
      </c>
      <c r="E56" s="10">
        <v>35</v>
      </c>
      <c r="F56" s="8" t="s">
        <v>7</v>
      </c>
      <c r="G56" s="3">
        <v>9.0740740740740733E-2</v>
      </c>
      <c r="H56" t="s">
        <v>1667</v>
      </c>
    </row>
    <row r="57" spans="1:8">
      <c r="A57">
        <v>52</v>
      </c>
      <c r="B57" t="s">
        <v>158</v>
      </c>
      <c r="D57" t="s">
        <v>159</v>
      </c>
      <c r="E57" s="10">
        <v>36</v>
      </c>
      <c r="F57" s="8" t="s">
        <v>7</v>
      </c>
      <c r="G57" s="3">
        <v>9.0821759259259269E-2</v>
      </c>
      <c r="H57" t="s">
        <v>1667</v>
      </c>
    </row>
    <row r="58" spans="1:8">
      <c r="A58">
        <v>53</v>
      </c>
      <c r="B58" t="s">
        <v>160</v>
      </c>
      <c r="C58" t="s">
        <v>161</v>
      </c>
      <c r="D58" t="s">
        <v>27</v>
      </c>
      <c r="E58" s="10">
        <v>26</v>
      </c>
      <c r="F58" s="8" t="s">
        <v>7</v>
      </c>
      <c r="G58" s="3">
        <v>9.087962962962963E-2</v>
      </c>
      <c r="H58" t="s">
        <v>1667</v>
      </c>
    </row>
    <row r="59" spans="1:8">
      <c r="A59">
        <v>54</v>
      </c>
      <c r="B59" t="s">
        <v>162</v>
      </c>
      <c r="C59" t="s">
        <v>163</v>
      </c>
      <c r="D59" t="s">
        <v>24</v>
      </c>
      <c r="E59" s="10">
        <v>40</v>
      </c>
      <c r="F59" s="8" t="s">
        <v>7</v>
      </c>
      <c r="G59" s="3">
        <v>9.087962962962963E-2</v>
      </c>
      <c r="H59" t="s">
        <v>1668</v>
      </c>
    </row>
    <row r="60" spans="1:8">
      <c r="A60">
        <v>55</v>
      </c>
      <c r="B60" t="s">
        <v>164</v>
      </c>
      <c r="C60" t="s">
        <v>165</v>
      </c>
      <c r="D60" t="s">
        <v>134</v>
      </c>
      <c r="E60" s="10">
        <v>23</v>
      </c>
      <c r="F60" s="8" t="s">
        <v>7</v>
      </c>
      <c r="G60" s="3">
        <v>9.121527777777777E-2</v>
      </c>
      <c r="H60" t="s">
        <v>1667</v>
      </c>
    </row>
    <row r="61" spans="1:8">
      <c r="A61">
        <v>56</v>
      </c>
      <c r="B61" t="s">
        <v>166</v>
      </c>
      <c r="D61" t="s">
        <v>10</v>
      </c>
      <c r="E61" s="10">
        <v>31</v>
      </c>
      <c r="F61" s="8" t="s">
        <v>7</v>
      </c>
      <c r="G61" s="3">
        <v>9.1701388888888888E-2</v>
      </c>
      <c r="H61" t="s">
        <v>1667</v>
      </c>
    </row>
    <row r="62" spans="1:8">
      <c r="A62">
        <v>57</v>
      </c>
      <c r="B62" t="s">
        <v>54</v>
      </c>
      <c r="C62" t="s">
        <v>55</v>
      </c>
      <c r="D62" t="s">
        <v>29</v>
      </c>
      <c r="E62" s="10">
        <v>40</v>
      </c>
      <c r="F62" s="8" t="s">
        <v>51</v>
      </c>
      <c r="G62" s="3">
        <v>9.1909722222222226E-2</v>
      </c>
      <c r="H62" t="s">
        <v>1668</v>
      </c>
    </row>
    <row r="63" spans="1:8">
      <c r="A63">
        <v>58</v>
      </c>
      <c r="B63" t="s">
        <v>167</v>
      </c>
      <c r="C63" t="s">
        <v>168</v>
      </c>
      <c r="D63" t="s">
        <v>35</v>
      </c>
      <c r="E63" s="11">
        <v>42</v>
      </c>
      <c r="F63" s="9" t="s">
        <v>7</v>
      </c>
      <c r="G63" s="3">
        <v>9.2488425925925932E-2</v>
      </c>
      <c r="H63" t="s">
        <v>1668</v>
      </c>
    </row>
    <row r="64" spans="1:8">
      <c r="A64">
        <v>59</v>
      </c>
      <c r="B64" t="s">
        <v>169</v>
      </c>
      <c r="C64" t="s">
        <v>170</v>
      </c>
      <c r="D64" t="s">
        <v>73</v>
      </c>
      <c r="E64" s="11">
        <v>38</v>
      </c>
      <c r="F64" s="9" t="s">
        <v>7</v>
      </c>
      <c r="G64" s="3">
        <v>9.2604166666666668E-2</v>
      </c>
      <c r="H64" t="s">
        <v>1667</v>
      </c>
    </row>
    <row r="65" spans="1:8">
      <c r="A65">
        <v>60</v>
      </c>
      <c r="B65" t="s">
        <v>171</v>
      </c>
      <c r="C65" t="s">
        <v>172</v>
      </c>
      <c r="D65" t="s">
        <v>10</v>
      </c>
      <c r="E65" s="11">
        <v>37</v>
      </c>
      <c r="F65" s="9" t="s">
        <v>7</v>
      </c>
      <c r="G65" s="3">
        <v>9.2662037037037029E-2</v>
      </c>
      <c r="H65" t="s">
        <v>1667</v>
      </c>
    </row>
    <row r="66" spans="1:8">
      <c r="A66">
        <v>61</v>
      </c>
      <c r="B66" t="s">
        <v>36</v>
      </c>
      <c r="C66" t="s">
        <v>173</v>
      </c>
      <c r="D66" t="s">
        <v>10</v>
      </c>
      <c r="E66" s="11">
        <v>34</v>
      </c>
      <c r="F66" s="9" t="s">
        <v>7</v>
      </c>
      <c r="G66" s="3">
        <v>9.2673611111111109E-2</v>
      </c>
      <c r="H66" t="s">
        <v>1667</v>
      </c>
    </row>
    <row r="67" spans="1:8">
      <c r="A67">
        <v>62</v>
      </c>
      <c r="B67" t="s">
        <v>174</v>
      </c>
      <c r="C67" t="s">
        <v>175</v>
      </c>
      <c r="D67" t="s">
        <v>35</v>
      </c>
      <c r="E67" s="11">
        <v>28</v>
      </c>
      <c r="F67" s="9" t="s">
        <v>51</v>
      </c>
      <c r="G67" s="3">
        <v>9.2789351851851845E-2</v>
      </c>
      <c r="H67" t="s">
        <v>1667</v>
      </c>
    </row>
    <row r="68" spans="1:8">
      <c r="A68">
        <v>63</v>
      </c>
      <c r="B68" t="s">
        <v>25</v>
      </c>
      <c r="C68" t="s">
        <v>176</v>
      </c>
      <c r="D68" t="s">
        <v>18</v>
      </c>
      <c r="E68" s="11">
        <v>37</v>
      </c>
      <c r="F68" s="9" t="s">
        <v>7</v>
      </c>
      <c r="G68" s="3">
        <v>9.2870370370370367E-2</v>
      </c>
      <c r="H68" t="s">
        <v>1667</v>
      </c>
    </row>
    <row r="69" spans="1:8">
      <c r="A69">
        <v>64</v>
      </c>
      <c r="B69" t="s">
        <v>177</v>
      </c>
      <c r="C69" t="s">
        <v>178</v>
      </c>
      <c r="D69" t="s">
        <v>134</v>
      </c>
      <c r="E69" s="11">
        <v>31</v>
      </c>
      <c r="F69" s="9" t="s">
        <v>7</v>
      </c>
      <c r="G69" s="3">
        <v>9.3032407407407411E-2</v>
      </c>
      <c r="H69" t="s">
        <v>1667</v>
      </c>
    </row>
    <row r="70" spans="1:8">
      <c r="A70">
        <v>65</v>
      </c>
      <c r="B70" t="s">
        <v>179</v>
      </c>
      <c r="C70" t="s">
        <v>180</v>
      </c>
      <c r="D70" t="s">
        <v>181</v>
      </c>
      <c r="E70" s="11">
        <v>34</v>
      </c>
      <c r="F70" s="9" t="s">
        <v>7</v>
      </c>
      <c r="G70" s="3">
        <v>9.3032407407407411E-2</v>
      </c>
      <c r="H70" t="s">
        <v>1667</v>
      </c>
    </row>
    <row r="71" spans="1:8">
      <c r="A71">
        <v>66</v>
      </c>
      <c r="B71" t="s">
        <v>182</v>
      </c>
      <c r="C71" t="s">
        <v>183</v>
      </c>
      <c r="D71" t="s">
        <v>35</v>
      </c>
      <c r="E71" s="11">
        <v>30</v>
      </c>
      <c r="F71" s="9" t="s">
        <v>7</v>
      </c>
      <c r="G71" s="3">
        <v>9.3379629629629632E-2</v>
      </c>
      <c r="H71" t="s">
        <v>1667</v>
      </c>
    </row>
    <row r="72" spans="1:8">
      <c r="A72">
        <v>67</v>
      </c>
      <c r="B72" t="s">
        <v>30</v>
      </c>
      <c r="C72" t="s">
        <v>31</v>
      </c>
      <c r="D72" t="s">
        <v>10</v>
      </c>
      <c r="E72" s="10">
        <v>55</v>
      </c>
      <c r="F72" s="8" t="s">
        <v>7</v>
      </c>
      <c r="G72" s="3">
        <v>9.3402777777777779E-2</v>
      </c>
      <c r="H72" t="s">
        <v>1669</v>
      </c>
    </row>
    <row r="73" spans="1:8">
      <c r="A73">
        <v>68</v>
      </c>
      <c r="B73" t="s">
        <v>184</v>
      </c>
      <c r="D73" t="s">
        <v>149</v>
      </c>
      <c r="E73" s="10">
        <v>33</v>
      </c>
      <c r="F73" s="8" t="s">
        <v>7</v>
      </c>
      <c r="G73" s="3">
        <v>9.3622685185185184E-2</v>
      </c>
      <c r="H73" t="s">
        <v>1667</v>
      </c>
    </row>
    <row r="74" spans="1:8">
      <c r="A74">
        <v>69</v>
      </c>
      <c r="B74" t="s">
        <v>151</v>
      </c>
      <c r="C74" t="s">
        <v>185</v>
      </c>
      <c r="D74" t="s">
        <v>66</v>
      </c>
      <c r="E74" s="10">
        <v>46</v>
      </c>
      <c r="F74" s="8" t="s">
        <v>7</v>
      </c>
      <c r="G74" s="3">
        <v>9.4108796296296301E-2</v>
      </c>
      <c r="H74" t="s">
        <v>1668</v>
      </c>
    </row>
    <row r="75" spans="1:8">
      <c r="A75">
        <v>70</v>
      </c>
      <c r="B75" t="s">
        <v>186</v>
      </c>
      <c r="C75" t="s">
        <v>187</v>
      </c>
      <c r="D75" t="s">
        <v>58</v>
      </c>
      <c r="E75" s="10">
        <v>42</v>
      </c>
      <c r="F75" s="8" t="s">
        <v>7</v>
      </c>
      <c r="G75" s="3">
        <v>9.4120370370370368E-2</v>
      </c>
      <c r="H75" t="s">
        <v>1668</v>
      </c>
    </row>
    <row r="76" spans="1:8">
      <c r="A76">
        <v>71</v>
      </c>
      <c r="B76" t="s">
        <v>188</v>
      </c>
      <c r="C76" t="s">
        <v>189</v>
      </c>
      <c r="D76" t="s">
        <v>35</v>
      </c>
      <c r="E76" s="10">
        <v>34</v>
      </c>
      <c r="F76" s="8" t="s">
        <v>51</v>
      </c>
      <c r="G76" s="3">
        <v>9.4131944444444449E-2</v>
      </c>
      <c r="H76" t="s">
        <v>1667</v>
      </c>
    </row>
    <row r="77" spans="1:8">
      <c r="A77">
        <v>72</v>
      </c>
      <c r="B77" t="s">
        <v>190</v>
      </c>
      <c r="C77" t="s">
        <v>191</v>
      </c>
      <c r="D77" t="s">
        <v>824</v>
      </c>
      <c r="E77" s="10">
        <v>54</v>
      </c>
      <c r="F77" s="8" t="s">
        <v>7</v>
      </c>
      <c r="G77" s="3">
        <v>9.418981481481481E-2</v>
      </c>
      <c r="H77" t="s">
        <v>1669</v>
      </c>
    </row>
    <row r="78" spans="1:8">
      <c r="A78">
        <v>73</v>
      </c>
      <c r="B78" t="s">
        <v>192</v>
      </c>
      <c r="C78" t="s">
        <v>193</v>
      </c>
      <c r="D78" t="s">
        <v>94</v>
      </c>
      <c r="E78" s="10">
        <v>32</v>
      </c>
      <c r="F78" s="8" t="s">
        <v>7</v>
      </c>
      <c r="G78" s="3">
        <v>9.4236111111111118E-2</v>
      </c>
      <c r="H78" t="s">
        <v>1667</v>
      </c>
    </row>
    <row r="79" spans="1:8">
      <c r="A79">
        <v>74</v>
      </c>
      <c r="B79" t="s">
        <v>56</v>
      </c>
      <c r="C79" t="s">
        <v>57</v>
      </c>
      <c r="D79" t="s">
        <v>58</v>
      </c>
      <c r="E79" s="10">
        <v>45</v>
      </c>
      <c r="F79" s="8" t="s">
        <v>51</v>
      </c>
      <c r="G79" s="3">
        <v>9.4259259259259265E-2</v>
      </c>
      <c r="H79" t="s">
        <v>1668</v>
      </c>
    </row>
    <row r="80" spans="1:8">
      <c r="A80">
        <v>75</v>
      </c>
      <c r="B80" t="s">
        <v>74</v>
      </c>
      <c r="C80" t="s">
        <v>75</v>
      </c>
      <c r="D80" t="s">
        <v>10</v>
      </c>
      <c r="E80" s="10">
        <v>35</v>
      </c>
      <c r="F80" s="8" t="s">
        <v>51</v>
      </c>
      <c r="G80" s="3">
        <v>9.4502314814814817E-2</v>
      </c>
      <c r="H80" t="s">
        <v>1667</v>
      </c>
    </row>
    <row r="81" spans="1:8">
      <c r="A81">
        <v>76</v>
      </c>
      <c r="B81" t="s">
        <v>171</v>
      </c>
      <c r="C81" t="s">
        <v>194</v>
      </c>
      <c r="D81" t="s">
        <v>10</v>
      </c>
      <c r="E81" s="10">
        <v>29</v>
      </c>
      <c r="F81" s="8" t="s">
        <v>7</v>
      </c>
      <c r="G81" s="3">
        <v>9.4502314814814817E-2</v>
      </c>
      <c r="H81" t="s">
        <v>1667</v>
      </c>
    </row>
    <row r="82" spans="1:8">
      <c r="A82">
        <v>77</v>
      </c>
      <c r="B82" t="s">
        <v>190</v>
      </c>
      <c r="C82" t="s">
        <v>26</v>
      </c>
      <c r="D82" t="s">
        <v>149</v>
      </c>
      <c r="E82" s="10">
        <v>56</v>
      </c>
      <c r="F82" s="8" t="s">
        <v>7</v>
      </c>
      <c r="G82" s="3">
        <v>9.4560185185185178E-2</v>
      </c>
      <c r="H82" t="s">
        <v>1669</v>
      </c>
    </row>
    <row r="83" spans="1:8">
      <c r="A83">
        <v>78</v>
      </c>
      <c r="B83" t="s">
        <v>76</v>
      </c>
      <c r="C83" t="s">
        <v>77</v>
      </c>
      <c r="D83" t="s">
        <v>10</v>
      </c>
      <c r="E83" s="10">
        <v>35</v>
      </c>
      <c r="F83" s="8" t="s">
        <v>51</v>
      </c>
      <c r="G83" s="3">
        <v>9.4745370370370383E-2</v>
      </c>
      <c r="H83" t="s">
        <v>1667</v>
      </c>
    </row>
    <row r="84" spans="1:8">
      <c r="A84">
        <v>79</v>
      </c>
      <c r="B84" t="s">
        <v>195</v>
      </c>
      <c r="C84" t="s">
        <v>196</v>
      </c>
      <c r="D84" t="s">
        <v>197</v>
      </c>
      <c r="E84" s="10">
        <v>43</v>
      </c>
      <c r="F84" s="8" t="s">
        <v>7</v>
      </c>
      <c r="G84" s="3">
        <v>9.4907407407407399E-2</v>
      </c>
      <c r="H84" t="s">
        <v>1668</v>
      </c>
    </row>
    <row r="85" spans="1:8">
      <c r="A85">
        <v>80</v>
      </c>
      <c r="B85" t="s">
        <v>198</v>
      </c>
      <c r="C85" t="s">
        <v>193</v>
      </c>
      <c r="D85" t="s">
        <v>889</v>
      </c>
      <c r="E85" s="10">
        <v>21</v>
      </c>
      <c r="F85" s="8" t="s">
        <v>7</v>
      </c>
      <c r="G85" s="3">
        <v>9.4976851851851854E-2</v>
      </c>
      <c r="H85" t="s">
        <v>1667</v>
      </c>
    </row>
    <row r="86" spans="1:8">
      <c r="A86">
        <v>81</v>
      </c>
      <c r="B86" t="s">
        <v>199</v>
      </c>
      <c r="C86" t="s">
        <v>200</v>
      </c>
      <c r="D86" t="s">
        <v>35</v>
      </c>
      <c r="E86" s="10">
        <v>50</v>
      </c>
      <c r="F86" s="8" t="s">
        <v>7</v>
      </c>
      <c r="G86" s="3">
        <v>9.5000000000000015E-2</v>
      </c>
      <c r="H86" t="s">
        <v>1669</v>
      </c>
    </row>
    <row r="87" spans="1:8">
      <c r="A87">
        <v>82</v>
      </c>
      <c r="B87" t="s">
        <v>201</v>
      </c>
      <c r="C87" t="s">
        <v>202</v>
      </c>
      <c r="D87" t="s">
        <v>41</v>
      </c>
      <c r="E87" s="10">
        <v>28</v>
      </c>
      <c r="F87" s="8" t="s">
        <v>7</v>
      </c>
      <c r="G87" s="3">
        <v>9.5497685185185185E-2</v>
      </c>
      <c r="H87" t="s">
        <v>1667</v>
      </c>
    </row>
    <row r="88" spans="1:8">
      <c r="A88">
        <v>83</v>
      </c>
      <c r="B88" t="s">
        <v>203</v>
      </c>
      <c r="C88" t="s">
        <v>204</v>
      </c>
      <c r="D88" t="s">
        <v>10</v>
      </c>
      <c r="E88" s="10">
        <v>43</v>
      </c>
      <c r="F88" s="8" t="s">
        <v>7</v>
      </c>
      <c r="G88" s="3">
        <v>9.5671296296296296E-2</v>
      </c>
      <c r="H88" t="s">
        <v>1668</v>
      </c>
    </row>
    <row r="89" spans="1:8">
      <c r="A89">
        <v>84</v>
      </c>
      <c r="B89" t="s">
        <v>205</v>
      </c>
      <c r="C89" t="s">
        <v>206</v>
      </c>
      <c r="D89" t="s">
        <v>156</v>
      </c>
      <c r="E89" s="10">
        <v>28</v>
      </c>
      <c r="F89" s="8" t="s">
        <v>7</v>
      </c>
      <c r="G89" s="3">
        <v>9.5949074074074089E-2</v>
      </c>
      <c r="H89" t="s">
        <v>1667</v>
      </c>
    </row>
    <row r="90" spans="1:8">
      <c r="A90">
        <v>85</v>
      </c>
      <c r="B90" t="s">
        <v>207</v>
      </c>
      <c r="D90" t="s">
        <v>10</v>
      </c>
      <c r="E90" s="10">
        <v>33</v>
      </c>
      <c r="F90" s="8" t="s">
        <v>7</v>
      </c>
      <c r="G90" s="3">
        <v>9.6180555555555561E-2</v>
      </c>
      <c r="H90" t="s">
        <v>1667</v>
      </c>
    </row>
    <row r="91" spans="1:8">
      <c r="A91">
        <v>86</v>
      </c>
      <c r="B91" t="s">
        <v>208</v>
      </c>
      <c r="C91" t="s">
        <v>209</v>
      </c>
      <c r="D91" t="s">
        <v>210</v>
      </c>
      <c r="E91" s="10">
        <v>30</v>
      </c>
      <c r="F91" s="8" t="s">
        <v>7</v>
      </c>
      <c r="G91" s="3">
        <v>9.6273148148148149E-2</v>
      </c>
      <c r="H91" t="s">
        <v>1667</v>
      </c>
    </row>
    <row r="92" spans="1:8">
      <c r="A92">
        <v>87</v>
      </c>
      <c r="B92" t="s">
        <v>59</v>
      </c>
      <c r="C92" t="s">
        <v>26</v>
      </c>
      <c r="D92" t="s">
        <v>10</v>
      </c>
      <c r="E92" s="10">
        <v>48</v>
      </c>
      <c r="F92" s="8" t="s">
        <v>51</v>
      </c>
      <c r="G92" s="3">
        <v>9.6273148148148149E-2</v>
      </c>
      <c r="H92" t="s">
        <v>1668</v>
      </c>
    </row>
    <row r="93" spans="1:8">
      <c r="A93">
        <v>88</v>
      </c>
      <c r="B93" t="s">
        <v>211</v>
      </c>
      <c r="C93" t="s">
        <v>212</v>
      </c>
      <c r="D93" t="s">
        <v>35</v>
      </c>
      <c r="E93" s="10">
        <v>40</v>
      </c>
      <c r="F93" s="8" t="s">
        <v>7</v>
      </c>
      <c r="G93" s="3">
        <v>9.6412037037037046E-2</v>
      </c>
      <c r="H93" t="s">
        <v>1668</v>
      </c>
    </row>
    <row r="94" spans="1:8">
      <c r="A94">
        <v>89</v>
      </c>
      <c r="B94" t="s">
        <v>780</v>
      </c>
      <c r="C94" t="s">
        <v>781</v>
      </c>
      <c r="D94" t="s">
        <v>10</v>
      </c>
      <c r="E94" s="10">
        <v>30</v>
      </c>
      <c r="F94" s="8" t="s">
        <v>7</v>
      </c>
      <c r="G94" s="3">
        <v>9.6412037037037046E-2</v>
      </c>
      <c r="H94" t="s">
        <v>1667</v>
      </c>
    </row>
    <row r="95" spans="1:8">
      <c r="A95">
        <v>90</v>
      </c>
      <c r="B95" t="s">
        <v>213</v>
      </c>
      <c r="C95" t="s">
        <v>214</v>
      </c>
      <c r="D95" t="s">
        <v>35</v>
      </c>
      <c r="E95" s="10">
        <v>40</v>
      </c>
      <c r="F95" s="8" t="s">
        <v>7</v>
      </c>
      <c r="G95" s="3">
        <v>9.644675925925926E-2</v>
      </c>
      <c r="H95" t="s">
        <v>1668</v>
      </c>
    </row>
    <row r="96" spans="1:8">
      <c r="A96">
        <v>91</v>
      </c>
      <c r="B96" t="s">
        <v>215</v>
      </c>
      <c r="C96" t="s">
        <v>216</v>
      </c>
      <c r="D96" t="s">
        <v>13</v>
      </c>
      <c r="E96" s="10">
        <v>24</v>
      </c>
      <c r="F96" s="8" t="s">
        <v>7</v>
      </c>
      <c r="G96" s="3">
        <v>9.673611111111112E-2</v>
      </c>
      <c r="H96" t="s">
        <v>1667</v>
      </c>
    </row>
    <row r="97" spans="1:8">
      <c r="A97">
        <v>92</v>
      </c>
      <c r="B97" t="s">
        <v>217</v>
      </c>
      <c r="C97" t="s">
        <v>218</v>
      </c>
      <c r="D97" t="s">
        <v>13</v>
      </c>
      <c r="E97" s="10">
        <v>39</v>
      </c>
      <c r="F97" s="8" t="s">
        <v>7</v>
      </c>
      <c r="G97" s="3">
        <v>9.673611111111112E-2</v>
      </c>
      <c r="H97" t="s">
        <v>1667</v>
      </c>
    </row>
    <row r="98" spans="1:8">
      <c r="A98">
        <v>93</v>
      </c>
      <c r="B98" t="s">
        <v>219</v>
      </c>
      <c r="C98" t="s">
        <v>220</v>
      </c>
      <c r="D98" t="s">
        <v>149</v>
      </c>
      <c r="E98" s="10">
        <v>49</v>
      </c>
      <c r="F98" s="8" t="s">
        <v>7</v>
      </c>
      <c r="G98" s="3">
        <v>9.677083333333332E-2</v>
      </c>
      <c r="H98" t="s">
        <v>1668</v>
      </c>
    </row>
    <row r="99" spans="1:8">
      <c r="A99">
        <v>94</v>
      </c>
      <c r="B99" t="s">
        <v>221</v>
      </c>
      <c r="C99" t="s">
        <v>222</v>
      </c>
      <c r="D99" t="s">
        <v>10</v>
      </c>
      <c r="E99" s="10">
        <v>54</v>
      </c>
      <c r="F99" s="8" t="s">
        <v>7</v>
      </c>
      <c r="G99" s="3">
        <v>9.6805555555555547E-2</v>
      </c>
      <c r="H99" t="s">
        <v>1669</v>
      </c>
    </row>
    <row r="100" spans="1:8">
      <c r="A100">
        <v>95</v>
      </c>
      <c r="B100" t="s">
        <v>223</v>
      </c>
      <c r="C100" t="s">
        <v>224</v>
      </c>
      <c r="D100" t="s">
        <v>94</v>
      </c>
      <c r="E100" s="10">
        <v>32</v>
      </c>
      <c r="F100" s="8" t="s">
        <v>7</v>
      </c>
      <c r="G100" s="3">
        <v>9.6840277777777775E-2</v>
      </c>
      <c r="H100" t="s">
        <v>1667</v>
      </c>
    </row>
    <row r="101" spans="1:8">
      <c r="A101">
        <v>96</v>
      </c>
      <c r="B101" t="s">
        <v>225</v>
      </c>
      <c r="C101" t="s">
        <v>226</v>
      </c>
      <c r="D101" t="s">
        <v>227</v>
      </c>
      <c r="E101" s="10">
        <v>55</v>
      </c>
      <c r="F101" s="8" t="s">
        <v>7</v>
      </c>
      <c r="G101" s="3">
        <v>9.6932870370370364E-2</v>
      </c>
      <c r="H101" t="s">
        <v>1669</v>
      </c>
    </row>
    <row r="102" spans="1:8">
      <c r="A102">
        <v>97</v>
      </c>
      <c r="B102" t="s">
        <v>228</v>
      </c>
      <c r="C102" t="s">
        <v>229</v>
      </c>
      <c r="D102" t="s">
        <v>230</v>
      </c>
      <c r="E102" s="10">
        <v>35</v>
      </c>
      <c r="F102" s="8" t="s">
        <v>7</v>
      </c>
      <c r="G102" s="3">
        <v>9.7418981481481481E-2</v>
      </c>
      <c r="H102" t="s">
        <v>1667</v>
      </c>
    </row>
    <row r="103" spans="1:8">
      <c r="A103">
        <v>98</v>
      </c>
      <c r="B103" t="s">
        <v>231</v>
      </c>
      <c r="C103" t="s">
        <v>232</v>
      </c>
      <c r="D103" t="s">
        <v>233</v>
      </c>
      <c r="E103" s="10">
        <v>41</v>
      </c>
      <c r="F103" s="8" t="s">
        <v>7</v>
      </c>
      <c r="G103" s="3">
        <v>9.752314814814815E-2</v>
      </c>
      <c r="H103" t="s">
        <v>1668</v>
      </c>
    </row>
    <row r="104" spans="1:8">
      <c r="A104">
        <v>99</v>
      </c>
      <c r="B104" t="s">
        <v>234</v>
      </c>
      <c r="C104" t="s">
        <v>235</v>
      </c>
      <c r="D104" t="s">
        <v>10</v>
      </c>
      <c r="E104" s="10">
        <v>42</v>
      </c>
      <c r="F104" s="8" t="s">
        <v>7</v>
      </c>
      <c r="G104" s="3">
        <v>9.7719907407407394E-2</v>
      </c>
      <c r="H104" t="s">
        <v>1668</v>
      </c>
    </row>
    <row r="105" spans="1:8">
      <c r="A105">
        <v>100</v>
      </c>
      <c r="B105" t="s">
        <v>236</v>
      </c>
      <c r="C105" t="s">
        <v>237</v>
      </c>
      <c r="D105" t="s">
        <v>824</v>
      </c>
      <c r="E105" s="10">
        <v>41</v>
      </c>
      <c r="F105" s="8" t="s">
        <v>7</v>
      </c>
      <c r="G105" s="3">
        <v>9.780092592592593E-2</v>
      </c>
      <c r="H105" t="s">
        <v>1668</v>
      </c>
    </row>
    <row r="106" spans="1:8">
      <c r="A106">
        <v>101</v>
      </c>
      <c r="B106" t="s">
        <v>182</v>
      </c>
      <c r="C106" t="s">
        <v>238</v>
      </c>
      <c r="D106" t="s">
        <v>94</v>
      </c>
      <c r="E106" s="10">
        <v>31</v>
      </c>
      <c r="F106" s="8" t="s">
        <v>7</v>
      </c>
      <c r="G106" s="3">
        <v>9.7939814814814827E-2</v>
      </c>
      <c r="H106" t="s">
        <v>1667</v>
      </c>
    </row>
    <row r="107" spans="1:8">
      <c r="A107">
        <v>102</v>
      </c>
      <c r="B107" t="s">
        <v>7</v>
      </c>
      <c r="C107" t="s">
        <v>239</v>
      </c>
      <c r="D107" t="s">
        <v>87</v>
      </c>
      <c r="E107" s="10">
        <v>51</v>
      </c>
      <c r="F107" s="8" t="s">
        <v>7</v>
      </c>
      <c r="G107" s="3">
        <v>9.8171296296296298E-2</v>
      </c>
      <c r="H107" t="s">
        <v>1669</v>
      </c>
    </row>
    <row r="108" spans="1:8">
      <c r="A108">
        <v>103</v>
      </c>
      <c r="B108" t="s">
        <v>240</v>
      </c>
      <c r="C108" t="s">
        <v>241</v>
      </c>
      <c r="D108" t="s">
        <v>149</v>
      </c>
      <c r="E108" s="10">
        <v>56</v>
      </c>
      <c r="F108" s="8" t="s">
        <v>7</v>
      </c>
      <c r="G108" s="3">
        <v>9.8182870370370365E-2</v>
      </c>
      <c r="H108" t="s">
        <v>1669</v>
      </c>
    </row>
    <row r="109" spans="1:8">
      <c r="A109">
        <v>104</v>
      </c>
      <c r="B109" t="s">
        <v>242</v>
      </c>
      <c r="C109" t="s">
        <v>243</v>
      </c>
      <c r="D109" t="s">
        <v>10</v>
      </c>
      <c r="E109" s="10">
        <v>40</v>
      </c>
      <c r="F109" s="8" t="s">
        <v>7</v>
      </c>
      <c r="G109" s="3">
        <v>9.8344907407407409E-2</v>
      </c>
      <c r="H109" t="s">
        <v>1668</v>
      </c>
    </row>
    <row r="110" spans="1:8">
      <c r="A110">
        <v>105</v>
      </c>
      <c r="B110" t="s">
        <v>244</v>
      </c>
      <c r="C110" t="s">
        <v>245</v>
      </c>
      <c r="D110" t="s">
        <v>10</v>
      </c>
      <c r="E110" s="10">
        <v>27</v>
      </c>
      <c r="F110" s="8" t="s">
        <v>7</v>
      </c>
      <c r="G110" s="3">
        <v>9.8379629629629636E-2</v>
      </c>
      <c r="H110" t="s">
        <v>1667</v>
      </c>
    </row>
    <row r="111" spans="1:8">
      <c r="A111">
        <v>106</v>
      </c>
      <c r="B111" t="s">
        <v>132</v>
      </c>
      <c r="C111" t="s">
        <v>246</v>
      </c>
      <c r="D111" t="s">
        <v>366</v>
      </c>
      <c r="E111" s="10">
        <v>35</v>
      </c>
      <c r="F111" s="8" t="s">
        <v>7</v>
      </c>
      <c r="G111" s="3">
        <v>9.8391203703703703E-2</v>
      </c>
      <c r="H111" t="s">
        <v>1667</v>
      </c>
    </row>
    <row r="112" spans="1:8">
      <c r="A112">
        <v>107</v>
      </c>
      <c r="B112" t="s">
        <v>247</v>
      </c>
      <c r="C112" t="s">
        <v>248</v>
      </c>
      <c r="D112" t="s">
        <v>249</v>
      </c>
      <c r="E112" s="10">
        <v>19</v>
      </c>
      <c r="F112" s="8" t="s">
        <v>7</v>
      </c>
      <c r="G112" s="3">
        <v>9.8634259259259269E-2</v>
      </c>
      <c r="H112" t="s">
        <v>1666</v>
      </c>
    </row>
    <row r="113" spans="1:8">
      <c r="A113">
        <v>108</v>
      </c>
      <c r="B113" t="s">
        <v>250</v>
      </c>
      <c r="C113" t="s">
        <v>251</v>
      </c>
      <c r="D113" t="s">
        <v>149</v>
      </c>
      <c r="E113" s="10">
        <v>36</v>
      </c>
      <c r="F113" s="8" t="s">
        <v>51</v>
      </c>
      <c r="G113" s="3">
        <v>9.8750000000000004E-2</v>
      </c>
      <c r="H113" t="s">
        <v>1667</v>
      </c>
    </row>
    <row r="114" spans="1:8">
      <c r="A114">
        <v>109</v>
      </c>
      <c r="B114" t="s">
        <v>39</v>
      </c>
      <c r="C114" t="s">
        <v>252</v>
      </c>
      <c r="D114" t="s">
        <v>24</v>
      </c>
      <c r="E114" s="10">
        <v>34</v>
      </c>
      <c r="F114" s="8" t="s">
        <v>7</v>
      </c>
      <c r="G114" s="3">
        <v>9.9097222222222225E-2</v>
      </c>
      <c r="H114" t="s">
        <v>1667</v>
      </c>
    </row>
    <row r="115" spans="1:8">
      <c r="A115">
        <v>110</v>
      </c>
      <c r="B115" t="s">
        <v>7</v>
      </c>
      <c r="C115" t="s">
        <v>253</v>
      </c>
      <c r="D115" t="s">
        <v>73</v>
      </c>
      <c r="E115" s="10">
        <v>42</v>
      </c>
      <c r="F115" s="8" t="s">
        <v>7</v>
      </c>
      <c r="G115" s="3">
        <v>9.9178240740740733E-2</v>
      </c>
      <c r="H115" t="s">
        <v>1668</v>
      </c>
    </row>
    <row r="116" spans="1:8">
      <c r="A116">
        <v>111</v>
      </c>
      <c r="B116" t="s">
        <v>254</v>
      </c>
      <c r="C116" t="s">
        <v>255</v>
      </c>
      <c r="D116" t="s">
        <v>256</v>
      </c>
      <c r="E116" s="10">
        <v>36</v>
      </c>
      <c r="F116" s="8" t="s">
        <v>7</v>
      </c>
      <c r="G116" s="3">
        <v>9.9224537037037042E-2</v>
      </c>
      <c r="H116" t="s">
        <v>1667</v>
      </c>
    </row>
    <row r="117" spans="1:8">
      <c r="A117">
        <v>112</v>
      </c>
      <c r="B117" t="s">
        <v>219</v>
      </c>
      <c r="C117" t="s">
        <v>257</v>
      </c>
      <c r="D117" t="s">
        <v>258</v>
      </c>
      <c r="E117" s="10">
        <v>36</v>
      </c>
      <c r="F117" s="8" t="s">
        <v>7</v>
      </c>
      <c r="G117" s="3">
        <v>9.9236111111111122E-2</v>
      </c>
      <c r="H117" t="s">
        <v>1667</v>
      </c>
    </row>
    <row r="118" spans="1:8">
      <c r="A118">
        <v>113</v>
      </c>
      <c r="B118" t="s">
        <v>386</v>
      </c>
      <c r="C118" t="s">
        <v>779</v>
      </c>
      <c r="D118" t="s">
        <v>66</v>
      </c>
      <c r="E118" s="10">
        <v>37</v>
      </c>
      <c r="F118" s="8" t="s">
        <v>7</v>
      </c>
      <c r="G118" s="3">
        <v>9.9328703703703711E-2</v>
      </c>
      <c r="H118" t="s">
        <v>1667</v>
      </c>
    </row>
    <row r="119" spans="1:8">
      <c r="A119">
        <v>114</v>
      </c>
      <c r="B119" t="s">
        <v>259</v>
      </c>
      <c r="C119" t="s">
        <v>260</v>
      </c>
      <c r="D119" t="s">
        <v>261</v>
      </c>
      <c r="E119" s="10">
        <v>24</v>
      </c>
      <c r="F119" s="8" t="s">
        <v>7</v>
      </c>
      <c r="G119" s="3">
        <v>9.9432870370370366E-2</v>
      </c>
      <c r="H119" t="s">
        <v>1667</v>
      </c>
    </row>
    <row r="120" spans="1:8">
      <c r="A120">
        <v>115</v>
      </c>
      <c r="B120" t="s">
        <v>262</v>
      </c>
      <c r="C120" t="s">
        <v>263</v>
      </c>
      <c r="D120" t="s">
        <v>10</v>
      </c>
      <c r="E120" s="10">
        <v>40</v>
      </c>
      <c r="F120" s="8" t="s">
        <v>7</v>
      </c>
      <c r="G120" s="3">
        <v>9.9710648148148159E-2</v>
      </c>
      <c r="H120" t="s">
        <v>1668</v>
      </c>
    </row>
    <row r="121" spans="1:8">
      <c r="A121">
        <v>116</v>
      </c>
      <c r="B121" t="s">
        <v>264</v>
      </c>
      <c r="C121" t="s">
        <v>265</v>
      </c>
      <c r="D121" t="s">
        <v>10</v>
      </c>
      <c r="E121" s="10">
        <v>51</v>
      </c>
      <c r="F121" s="8" t="s">
        <v>7</v>
      </c>
      <c r="G121" s="3">
        <v>9.9780092592592587E-2</v>
      </c>
      <c r="H121" t="s">
        <v>1669</v>
      </c>
    </row>
    <row r="122" spans="1:8">
      <c r="A122">
        <v>117</v>
      </c>
      <c r="B122" t="s">
        <v>266</v>
      </c>
      <c r="C122" t="s">
        <v>267</v>
      </c>
      <c r="D122" t="s">
        <v>889</v>
      </c>
      <c r="E122" s="10">
        <v>48</v>
      </c>
      <c r="F122" s="8" t="s">
        <v>7</v>
      </c>
      <c r="G122" s="3">
        <v>9.9953703703703711E-2</v>
      </c>
      <c r="H122" t="s">
        <v>1668</v>
      </c>
    </row>
    <row r="123" spans="1:8">
      <c r="A123">
        <v>118</v>
      </c>
      <c r="B123" t="s">
        <v>268</v>
      </c>
      <c r="D123" t="s">
        <v>115</v>
      </c>
      <c r="E123" s="10">
        <v>36</v>
      </c>
      <c r="F123" s="8" t="s">
        <v>7</v>
      </c>
      <c r="G123" s="3">
        <v>0.10042824074074075</v>
      </c>
      <c r="H123" t="s">
        <v>1667</v>
      </c>
    </row>
    <row r="124" spans="1:8">
      <c r="A124">
        <v>119</v>
      </c>
      <c r="B124" t="s">
        <v>269</v>
      </c>
      <c r="C124" t="s">
        <v>270</v>
      </c>
      <c r="D124" t="s">
        <v>156</v>
      </c>
      <c r="E124" s="10">
        <v>48</v>
      </c>
      <c r="F124" s="8" t="s">
        <v>7</v>
      </c>
      <c r="G124" s="3">
        <v>0.10045138888888888</v>
      </c>
      <c r="H124" t="s">
        <v>1668</v>
      </c>
    </row>
    <row r="125" spans="1:8">
      <c r="A125">
        <v>120</v>
      </c>
      <c r="B125" t="s">
        <v>271</v>
      </c>
      <c r="C125" t="s">
        <v>272</v>
      </c>
      <c r="D125" t="s">
        <v>10</v>
      </c>
      <c r="E125" s="10">
        <v>38</v>
      </c>
      <c r="F125" s="8" t="s">
        <v>7</v>
      </c>
      <c r="G125" s="3">
        <v>0.10061342592592593</v>
      </c>
      <c r="H125" t="s">
        <v>1667</v>
      </c>
    </row>
    <row r="126" spans="1:8">
      <c r="A126">
        <v>121</v>
      </c>
      <c r="B126" t="s">
        <v>273</v>
      </c>
      <c r="C126" t="s">
        <v>274</v>
      </c>
      <c r="D126" t="s">
        <v>275</v>
      </c>
      <c r="E126" s="10">
        <v>23</v>
      </c>
      <c r="F126" s="8" t="s">
        <v>7</v>
      </c>
      <c r="G126" s="3">
        <v>0.1007986111111111</v>
      </c>
      <c r="H126" t="s">
        <v>1667</v>
      </c>
    </row>
    <row r="127" spans="1:8">
      <c r="A127">
        <v>122</v>
      </c>
      <c r="B127" t="s">
        <v>276</v>
      </c>
      <c r="C127" t="s">
        <v>265</v>
      </c>
      <c r="D127" t="s">
        <v>18</v>
      </c>
      <c r="E127" s="10">
        <v>50</v>
      </c>
      <c r="F127" s="8" t="s">
        <v>7</v>
      </c>
      <c r="G127" s="3">
        <v>0.10089120370370371</v>
      </c>
      <c r="H127" t="s">
        <v>1669</v>
      </c>
    </row>
    <row r="128" spans="1:8">
      <c r="A128">
        <v>123</v>
      </c>
      <c r="B128" t="s">
        <v>277</v>
      </c>
      <c r="C128" t="s">
        <v>278</v>
      </c>
      <c r="D128" t="s">
        <v>66</v>
      </c>
      <c r="E128" s="10">
        <v>40</v>
      </c>
      <c r="F128" s="8" t="s">
        <v>7</v>
      </c>
      <c r="G128" s="3">
        <v>0.10101851851851851</v>
      </c>
      <c r="H128" t="s">
        <v>1668</v>
      </c>
    </row>
    <row r="129" spans="1:8">
      <c r="A129">
        <v>124</v>
      </c>
      <c r="B129" t="s">
        <v>279</v>
      </c>
      <c r="C129" t="s">
        <v>280</v>
      </c>
      <c r="D129" t="s">
        <v>10</v>
      </c>
      <c r="E129" s="10">
        <v>40</v>
      </c>
      <c r="F129" s="8" t="s">
        <v>7</v>
      </c>
      <c r="G129" s="3">
        <v>0.10101851851851851</v>
      </c>
      <c r="H129" t="s">
        <v>1668</v>
      </c>
    </row>
    <row r="130" spans="1:8">
      <c r="A130">
        <v>125</v>
      </c>
      <c r="B130" t="s">
        <v>281</v>
      </c>
      <c r="C130" t="s">
        <v>282</v>
      </c>
      <c r="D130" t="s">
        <v>41</v>
      </c>
      <c r="E130" s="10">
        <v>51</v>
      </c>
      <c r="F130" s="8" t="s">
        <v>7</v>
      </c>
      <c r="G130" s="3">
        <v>0.10111111111111111</v>
      </c>
      <c r="H130" t="s">
        <v>1669</v>
      </c>
    </row>
    <row r="131" spans="1:8">
      <c r="A131">
        <v>126</v>
      </c>
      <c r="B131" t="s">
        <v>283</v>
      </c>
      <c r="C131" t="s">
        <v>284</v>
      </c>
      <c r="D131" t="s">
        <v>73</v>
      </c>
      <c r="E131" s="10">
        <v>44</v>
      </c>
      <c r="F131" s="8" t="s">
        <v>7</v>
      </c>
      <c r="G131" s="3">
        <v>0.10111111111111111</v>
      </c>
      <c r="H131" t="s">
        <v>1668</v>
      </c>
    </row>
    <row r="132" spans="1:8">
      <c r="A132">
        <v>127</v>
      </c>
      <c r="B132" t="s">
        <v>285</v>
      </c>
      <c r="C132" t="s">
        <v>286</v>
      </c>
      <c r="D132" t="s">
        <v>41</v>
      </c>
      <c r="E132" s="10">
        <v>47</v>
      </c>
      <c r="F132" s="8" t="s">
        <v>7</v>
      </c>
      <c r="G132" s="3">
        <v>0.10118055555555555</v>
      </c>
      <c r="H132" t="s">
        <v>1668</v>
      </c>
    </row>
    <row r="133" spans="1:8">
      <c r="A133">
        <v>128</v>
      </c>
      <c r="B133" t="s">
        <v>287</v>
      </c>
      <c r="C133" t="s">
        <v>288</v>
      </c>
      <c r="D133" t="s">
        <v>18</v>
      </c>
      <c r="E133" s="10">
        <v>46</v>
      </c>
      <c r="F133" s="8" t="s">
        <v>7</v>
      </c>
      <c r="G133" s="3">
        <v>0.10123842592592593</v>
      </c>
      <c r="H133" t="s">
        <v>1668</v>
      </c>
    </row>
    <row r="134" spans="1:8">
      <c r="A134">
        <v>129</v>
      </c>
      <c r="B134" t="s">
        <v>289</v>
      </c>
      <c r="C134" t="s">
        <v>290</v>
      </c>
      <c r="D134" t="s">
        <v>134</v>
      </c>
      <c r="E134" s="10">
        <v>40</v>
      </c>
      <c r="F134" s="8" t="s">
        <v>7</v>
      </c>
      <c r="G134" s="3">
        <v>0.10128472222222222</v>
      </c>
      <c r="H134" t="s">
        <v>1668</v>
      </c>
    </row>
    <row r="135" spans="1:8">
      <c r="A135">
        <v>130</v>
      </c>
      <c r="B135" t="s">
        <v>291</v>
      </c>
      <c r="C135" t="s">
        <v>292</v>
      </c>
      <c r="D135" t="s">
        <v>18</v>
      </c>
      <c r="E135" s="10">
        <v>49</v>
      </c>
      <c r="F135" s="8" t="s">
        <v>7</v>
      </c>
      <c r="G135" s="3">
        <v>0.10179398148148149</v>
      </c>
      <c r="H135" t="s">
        <v>1668</v>
      </c>
    </row>
    <row r="136" spans="1:8">
      <c r="A136">
        <v>131</v>
      </c>
      <c r="B136" t="s">
        <v>293</v>
      </c>
      <c r="C136" t="s">
        <v>294</v>
      </c>
      <c r="D136" t="s">
        <v>295</v>
      </c>
      <c r="E136" s="10">
        <v>40</v>
      </c>
      <c r="F136" s="8" t="s">
        <v>7</v>
      </c>
      <c r="G136" s="3">
        <v>0.10223379629629629</v>
      </c>
      <c r="H136" t="s">
        <v>1668</v>
      </c>
    </row>
    <row r="137" spans="1:8">
      <c r="A137">
        <v>132</v>
      </c>
      <c r="B137" t="s">
        <v>296</v>
      </c>
      <c r="C137" t="s">
        <v>297</v>
      </c>
      <c r="D137" t="s">
        <v>18</v>
      </c>
      <c r="E137" s="10">
        <v>40</v>
      </c>
      <c r="F137" s="8" t="s">
        <v>7</v>
      </c>
      <c r="G137" s="3">
        <v>0.10228009259259259</v>
      </c>
      <c r="H137" t="s">
        <v>1668</v>
      </c>
    </row>
    <row r="138" spans="1:8">
      <c r="A138">
        <v>133</v>
      </c>
      <c r="B138" t="s">
        <v>223</v>
      </c>
      <c r="C138" t="s">
        <v>298</v>
      </c>
      <c r="D138" t="s">
        <v>295</v>
      </c>
      <c r="E138" s="10">
        <v>40</v>
      </c>
      <c r="F138" s="8" t="s">
        <v>7</v>
      </c>
      <c r="G138" s="3">
        <v>0.1023263888888889</v>
      </c>
      <c r="H138" t="s">
        <v>1668</v>
      </c>
    </row>
    <row r="139" spans="1:8">
      <c r="A139">
        <v>134</v>
      </c>
      <c r="B139" t="s">
        <v>299</v>
      </c>
      <c r="C139" t="s">
        <v>300</v>
      </c>
      <c r="D139" t="s">
        <v>824</v>
      </c>
      <c r="E139" s="10">
        <v>42</v>
      </c>
      <c r="F139" s="8" t="s">
        <v>7</v>
      </c>
      <c r="G139" s="3">
        <v>0.10233796296296298</v>
      </c>
      <c r="H139" t="s">
        <v>1668</v>
      </c>
    </row>
    <row r="140" spans="1:8">
      <c r="A140">
        <v>135</v>
      </c>
      <c r="B140" t="s">
        <v>51</v>
      </c>
      <c r="C140" t="s">
        <v>301</v>
      </c>
      <c r="D140" t="s">
        <v>24</v>
      </c>
      <c r="E140" s="10">
        <v>43</v>
      </c>
      <c r="F140" s="8" t="s">
        <v>7</v>
      </c>
      <c r="G140" s="3">
        <v>0.10236111111111111</v>
      </c>
      <c r="H140" t="s">
        <v>1668</v>
      </c>
    </row>
    <row r="141" spans="1:8">
      <c r="A141">
        <v>136</v>
      </c>
      <c r="B141" t="s">
        <v>302</v>
      </c>
      <c r="C141" t="s">
        <v>303</v>
      </c>
      <c r="D141" t="s">
        <v>134</v>
      </c>
      <c r="E141" s="10">
        <v>44</v>
      </c>
      <c r="F141" s="8" t="s">
        <v>7</v>
      </c>
      <c r="G141" s="3">
        <v>0.10237268518518518</v>
      </c>
      <c r="H141" t="s">
        <v>1668</v>
      </c>
    </row>
    <row r="142" spans="1:8">
      <c r="A142">
        <v>137</v>
      </c>
      <c r="B142" t="s">
        <v>304</v>
      </c>
      <c r="C142" t="s">
        <v>265</v>
      </c>
      <c r="D142" t="s">
        <v>58</v>
      </c>
      <c r="E142" s="10">
        <v>28</v>
      </c>
      <c r="F142" s="8" t="s">
        <v>7</v>
      </c>
      <c r="G142" s="3">
        <v>0.10241898148148149</v>
      </c>
      <c r="H142" t="s">
        <v>1667</v>
      </c>
    </row>
    <row r="143" spans="1:8">
      <c r="A143">
        <v>138</v>
      </c>
      <c r="B143" t="s">
        <v>305</v>
      </c>
      <c r="C143" t="s">
        <v>306</v>
      </c>
      <c r="D143" t="s">
        <v>861</v>
      </c>
      <c r="E143" s="10">
        <v>41</v>
      </c>
      <c r="F143" s="8" t="s">
        <v>7</v>
      </c>
      <c r="G143" s="3">
        <v>0.10244212962962962</v>
      </c>
      <c r="H143" t="s">
        <v>1668</v>
      </c>
    </row>
    <row r="144" spans="1:8">
      <c r="A144">
        <v>139</v>
      </c>
      <c r="B144" t="s">
        <v>307</v>
      </c>
      <c r="C144" t="s">
        <v>308</v>
      </c>
      <c r="D144" t="s">
        <v>66</v>
      </c>
      <c r="E144" s="10">
        <v>37</v>
      </c>
      <c r="F144" s="8" t="s">
        <v>7</v>
      </c>
      <c r="G144" s="3">
        <v>0.10248842592592593</v>
      </c>
      <c r="H144" t="s">
        <v>1667</v>
      </c>
    </row>
    <row r="145" spans="1:8">
      <c r="A145">
        <v>140</v>
      </c>
      <c r="B145" t="s">
        <v>309</v>
      </c>
      <c r="E145" s="10">
        <v>30</v>
      </c>
      <c r="F145" s="8" t="s">
        <v>7</v>
      </c>
      <c r="G145" s="3">
        <v>0.10267361111111112</v>
      </c>
      <c r="H145" t="s">
        <v>1667</v>
      </c>
    </row>
    <row r="146" spans="1:8">
      <c r="A146">
        <v>141</v>
      </c>
      <c r="B146" t="s">
        <v>219</v>
      </c>
      <c r="C146" t="s">
        <v>310</v>
      </c>
      <c r="D146" t="s">
        <v>41</v>
      </c>
      <c r="E146" s="10">
        <v>29</v>
      </c>
      <c r="F146" s="8" t="s">
        <v>7</v>
      </c>
      <c r="G146" s="3">
        <v>0.10299768518518519</v>
      </c>
      <c r="H146" t="s">
        <v>1667</v>
      </c>
    </row>
    <row r="147" spans="1:8">
      <c r="A147">
        <v>142</v>
      </c>
      <c r="B147" t="s">
        <v>311</v>
      </c>
      <c r="C147" t="s">
        <v>312</v>
      </c>
      <c r="D147" t="s">
        <v>134</v>
      </c>
      <c r="E147" s="10">
        <v>30</v>
      </c>
      <c r="F147" s="8" t="s">
        <v>7</v>
      </c>
      <c r="G147" s="3">
        <v>0.10302083333333334</v>
      </c>
      <c r="H147" t="s">
        <v>1667</v>
      </c>
    </row>
    <row r="148" spans="1:8">
      <c r="A148">
        <v>143</v>
      </c>
      <c r="B148" t="s">
        <v>88</v>
      </c>
      <c r="D148" t="s">
        <v>21</v>
      </c>
      <c r="E148" s="10">
        <v>51</v>
      </c>
      <c r="F148" s="8" t="s">
        <v>7</v>
      </c>
      <c r="G148" s="3">
        <v>0.10344907407407407</v>
      </c>
      <c r="H148" t="s">
        <v>1669</v>
      </c>
    </row>
    <row r="149" spans="1:8">
      <c r="A149">
        <v>144</v>
      </c>
      <c r="B149" t="s">
        <v>78</v>
      </c>
      <c r="C149" t="s">
        <v>79</v>
      </c>
      <c r="D149" t="s">
        <v>10</v>
      </c>
      <c r="E149" s="10">
        <v>46</v>
      </c>
      <c r="F149" s="8" t="s">
        <v>51</v>
      </c>
      <c r="G149" s="3">
        <v>0.10346064814814815</v>
      </c>
      <c r="H149" t="s">
        <v>1668</v>
      </c>
    </row>
    <row r="150" spans="1:8">
      <c r="A150">
        <v>145</v>
      </c>
      <c r="B150" t="s">
        <v>313</v>
      </c>
      <c r="C150" t="s">
        <v>314</v>
      </c>
      <c r="D150" t="s">
        <v>230</v>
      </c>
      <c r="E150" s="10">
        <v>34</v>
      </c>
      <c r="F150" s="8" t="s">
        <v>7</v>
      </c>
      <c r="G150" s="3">
        <v>0.1037037037037037</v>
      </c>
      <c r="H150" t="s">
        <v>1667</v>
      </c>
    </row>
    <row r="151" spans="1:8">
      <c r="A151">
        <v>146</v>
      </c>
      <c r="B151" t="s">
        <v>36</v>
      </c>
      <c r="C151" t="s">
        <v>315</v>
      </c>
      <c r="D151" t="s">
        <v>10</v>
      </c>
      <c r="E151" s="10">
        <v>41</v>
      </c>
      <c r="F151" s="8" t="s">
        <v>7</v>
      </c>
      <c r="G151" s="3">
        <v>0.10379629629629629</v>
      </c>
      <c r="H151" t="s">
        <v>1668</v>
      </c>
    </row>
    <row r="152" spans="1:8">
      <c r="A152">
        <v>147</v>
      </c>
      <c r="B152" t="s">
        <v>316</v>
      </c>
      <c r="C152" t="s">
        <v>317</v>
      </c>
      <c r="D152" t="s">
        <v>66</v>
      </c>
      <c r="E152" s="10">
        <v>38</v>
      </c>
      <c r="F152" s="8" t="s">
        <v>7</v>
      </c>
      <c r="G152" s="3">
        <v>0.10388888888888888</v>
      </c>
      <c r="H152" t="s">
        <v>1667</v>
      </c>
    </row>
    <row r="153" spans="1:8">
      <c r="A153">
        <v>148</v>
      </c>
      <c r="B153" t="s">
        <v>236</v>
      </c>
      <c r="C153" t="s">
        <v>318</v>
      </c>
      <c r="D153" t="s">
        <v>156</v>
      </c>
      <c r="E153" s="10">
        <v>43</v>
      </c>
      <c r="F153" s="8" t="s">
        <v>7</v>
      </c>
      <c r="G153" s="3">
        <v>0.10390046296296296</v>
      </c>
      <c r="H153" t="s">
        <v>1668</v>
      </c>
    </row>
    <row r="154" spans="1:8">
      <c r="A154">
        <v>149</v>
      </c>
      <c r="B154" t="s">
        <v>319</v>
      </c>
      <c r="C154" t="s">
        <v>320</v>
      </c>
      <c r="D154" t="s">
        <v>24</v>
      </c>
      <c r="E154" s="10">
        <v>54</v>
      </c>
      <c r="F154" s="8" t="s">
        <v>7</v>
      </c>
      <c r="G154" s="3">
        <v>0.10424768518518518</v>
      </c>
      <c r="H154" t="s">
        <v>1669</v>
      </c>
    </row>
    <row r="155" spans="1:8">
      <c r="A155">
        <v>150</v>
      </c>
      <c r="B155" t="s">
        <v>321</v>
      </c>
      <c r="D155" t="s">
        <v>18</v>
      </c>
      <c r="E155" s="10">
        <v>36</v>
      </c>
      <c r="F155" s="8" t="s">
        <v>7</v>
      </c>
      <c r="G155" s="3">
        <v>0.10438657407407408</v>
      </c>
      <c r="H155" t="s">
        <v>1667</v>
      </c>
    </row>
    <row r="156" spans="1:8">
      <c r="A156">
        <v>151</v>
      </c>
      <c r="B156" t="s">
        <v>322</v>
      </c>
      <c r="C156" t="s">
        <v>323</v>
      </c>
      <c r="D156" t="s">
        <v>1113</v>
      </c>
      <c r="E156" s="10">
        <v>45</v>
      </c>
      <c r="F156" s="8" t="s">
        <v>7</v>
      </c>
      <c r="G156" s="3">
        <v>0.10450231481481481</v>
      </c>
      <c r="H156" t="s">
        <v>1668</v>
      </c>
    </row>
    <row r="157" spans="1:8">
      <c r="A157">
        <v>152</v>
      </c>
      <c r="B157" t="s">
        <v>324</v>
      </c>
      <c r="C157" t="s">
        <v>325</v>
      </c>
      <c r="D157" t="s">
        <v>326</v>
      </c>
      <c r="E157" s="10">
        <v>46</v>
      </c>
      <c r="F157" s="8" t="s">
        <v>7</v>
      </c>
      <c r="G157" s="3">
        <v>0.10480324074074075</v>
      </c>
      <c r="H157" t="s">
        <v>1668</v>
      </c>
    </row>
    <row r="158" spans="1:8">
      <c r="A158">
        <v>153</v>
      </c>
      <c r="B158" t="s">
        <v>327</v>
      </c>
      <c r="C158" t="s">
        <v>328</v>
      </c>
      <c r="D158" t="s">
        <v>94</v>
      </c>
      <c r="E158" s="10">
        <v>40</v>
      </c>
      <c r="F158" s="8" t="s">
        <v>7</v>
      </c>
      <c r="G158" s="3">
        <v>0.10496527777777777</v>
      </c>
      <c r="H158" t="s">
        <v>1668</v>
      </c>
    </row>
    <row r="159" spans="1:8">
      <c r="A159">
        <v>154</v>
      </c>
      <c r="B159" t="s">
        <v>329</v>
      </c>
      <c r="C159" t="s">
        <v>196</v>
      </c>
      <c r="D159" t="s">
        <v>197</v>
      </c>
      <c r="E159" s="10">
        <v>50</v>
      </c>
      <c r="F159" s="8" t="s">
        <v>7</v>
      </c>
      <c r="G159" s="3">
        <v>0.10501157407407408</v>
      </c>
      <c r="H159" t="s">
        <v>1669</v>
      </c>
    </row>
    <row r="160" spans="1:8">
      <c r="A160">
        <v>155</v>
      </c>
      <c r="B160" t="s">
        <v>330</v>
      </c>
      <c r="C160" t="s">
        <v>34</v>
      </c>
      <c r="D160" t="s">
        <v>63</v>
      </c>
      <c r="E160" s="10">
        <v>36</v>
      </c>
      <c r="F160" s="8" t="s">
        <v>7</v>
      </c>
      <c r="G160" s="3">
        <v>0.10502314814814816</v>
      </c>
      <c r="H160" t="s">
        <v>1667</v>
      </c>
    </row>
    <row r="161" spans="1:8">
      <c r="A161">
        <v>156</v>
      </c>
      <c r="B161" t="s">
        <v>329</v>
      </c>
      <c r="C161" t="s">
        <v>331</v>
      </c>
      <c r="D161" t="s">
        <v>18</v>
      </c>
      <c r="E161" s="10">
        <v>48</v>
      </c>
      <c r="F161" s="8" t="s">
        <v>7</v>
      </c>
      <c r="G161" s="3">
        <v>0.10505787037037036</v>
      </c>
      <c r="H161" t="s">
        <v>1668</v>
      </c>
    </row>
    <row r="162" spans="1:8">
      <c r="A162">
        <v>157</v>
      </c>
      <c r="B162" t="s">
        <v>332</v>
      </c>
      <c r="C162" t="s">
        <v>37</v>
      </c>
      <c r="D162" t="s">
        <v>29</v>
      </c>
      <c r="E162" s="10">
        <v>44</v>
      </c>
      <c r="F162" s="8" t="s">
        <v>7</v>
      </c>
      <c r="G162" s="3">
        <v>0.10510416666666667</v>
      </c>
      <c r="H162" t="s">
        <v>1668</v>
      </c>
    </row>
    <row r="163" spans="1:8">
      <c r="A163">
        <v>158</v>
      </c>
      <c r="B163" t="s">
        <v>333</v>
      </c>
      <c r="C163" t="s">
        <v>334</v>
      </c>
      <c r="D163" t="s">
        <v>66</v>
      </c>
      <c r="E163" s="10">
        <v>52</v>
      </c>
      <c r="F163" s="8" t="s">
        <v>7</v>
      </c>
      <c r="G163" s="3">
        <v>0.10515046296296297</v>
      </c>
      <c r="H163" t="s">
        <v>1669</v>
      </c>
    </row>
    <row r="164" spans="1:8">
      <c r="A164">
        <v>159</v>
      </c>
      <c r="B164" t="s">
        <v>335</v>
      </c>
      <c r="C164" t="s">
        <v>336</v>
      </c>
      <c r="D164" t="s">
        <v>66</v>
      </c>
      <c r="E164" s="10">
        <v>39</v>
      </c>
      <c r="F164" s="8" t="s">
        <v>7</v>
      </c>
      <c r="G164" s="3">
        <v>0.10515046296296297</v>
      </c>
      <c r="H164" t="s">
        <v>1667</v>
      </c>
    </row>
    <row r="165" spans="1:8">
      <c r="A165">
        <v>160</v>
      </c>
      <c r="B165" t="s">
        <v>337</v>
      </c>
      <c r="C165" t="s">
        <v>338</v>
      </c>
      <c r="D165" t="s">
        <v>339</v>
      </c>
      <c r="E165" s="10">
        <v>30</v>
      </c>
      <c r="F165" s="8" t="s">
        <v>7</v>
      </c>
      <c r="G165" s="3">
        <v>0.10528935185185184</v>
      </c>
      <c r="H165" t="s">
        <v>1667</v>
      </c>
    </row>
    <row r="166" spans="1:8">
      <c r="A166">
        <v>161</v>
      </c>
      <c r="B166" t="s">
        <v>19</v>
      </c>
      <c r="C166" t="s">
        <v>32</v>
      </c>
      <c r="D166" t="s">
        <v>21</v>
      </c>
      <c r="E166" s="10">
        <v>60</v>
      </c>
      <c r="F166" s="8" t="s">
        <v>7</v>
      </c>
      <c r="G166" s="3">
        <v>0.10530092592592592</v>
      </c>
      <c r="H166" t="s">
        <v>1670</v>
      </c>
    </row>
    <row r="167" spans="1:8">
      <c r="A167">
        <v>162</v>
      </c>
      <c r="B167" t="s">
        <v>340</v>
      </c>
      <c r="C167" t="s">
        <v>341</v>
      </c>
      <c r="D167" t="s">
        <v>73</v>
      </c>
      <c r="E167" s="10">
        <v>45</v>
      </c>
      <c r="F167" s="8" t="s">
        <v>7</v>
      </c>
      <c r="G167" s="3">
        <v>0.10533564814814815</v>
      </c>
      <c r="H167" t="s">
        <v>1668</v>
      </c>
    </row>
    <row r="168" spans="1:8">
      <c r="A168">
        <v>163</v>
      </c>
      <c r="B168" t="s">
        <v>342</v>
      </c>
      <c r="C168" t="s">
        <v>343</v>
      </c>
      <c r="D168" t="s">
        <v>58</v>
      </c>
      <c r="E168" s="10">
        <v>50</v>
      </c>
      <c r="F168" s="8" t="s">
        <v>7</v>
      </c>
      <c r="G168" s="3">
        <v>0.10537037037037038</v>
      </c>
      <c r="H168" t="s">
        <v>1669</v>
      </c>
    </row>
    <row r="169" spans="1:8">
      <c r="A169">
        <v>164</v>
      </c>
      <c r="B169" t="s">
        <v>344</v>
      </c>
      <c r="C169" t="s">
        <v>345</v>
      </c>
      <c r="D169" t="s">
        <v>10</v>
      </c>
      <c r="E169" s="10">
        <v>22</v>
      </c>
      <c r="F169" s="8" t="s">
        <v>7</v>
      </c>
      <c r="G169" s="3">
        <v>0.10552083333333333</v>
      </c>
      <c r="H169" t="s">
        <v>1667</v>
      </c>
    </row>
    <row r="170" spans="1:8">
      <c r="A170">
        <v>165</v>
      </c>
      <c r="B170" t="s">
        <v>346</v>
      </c>
      <c r="C170" t="s">
        <v>347</v>
      </c>
      <c r="D170" t="s">
        <v>66</v>
      </c>
      <c r="E170" s="10">
        <v>48</v>
      </c>
      <c r="F170" s="8" t="s">
        <v>51</v>
      </c>
      <c r="G170" s="3">
        <v>0.10572916666666667</v>
      </c>
      <c r="H170" t="s">
        <v>1668</v>
      </c>
    </row>
    <row r="171" spans="1:8">
      <c r="A171">
        <v>166</v>
      </c>
      <c r="B171" t="s">
        <v>348</v>
      </c>
      <c r="C171" t="s">
        <v>349</v>
      </c>
      <c r="D171" t="s">
        <v>227</v>
      </c>
      <c r="E171" s="10">
        <v>36</v>
      </c>
      <c r="F171" s="8" t="s">
        <v>51</v>
      </c>
      <c r="G171" s="3">
        <v>0.10572916666666667</v>
      </c>
      <c r="H171" t="s">
        <v>1667</v>
      </c>
    </row>
    <row r="172" spans="1:8">
      <c r="A172">
        <v>167</v>
      </c>
      <c r="B172" t="s">
        <v>351</v>
      </c>
      <c r="C172" t="s">
        <v>350</v>
      </c>
      <c r="D172" t="s">
        <v>261</v>
      </c>
      <c r="E172" s="10">
        <v>47</v>
      </c>
      <c r="F172" s="8" t="s">
        <v>7</v>
      </c>
      <c r="G172" s="3">
        <v>0.10576388888888888</v>
      </c>
      <c r="H172" t="s">
        <v>1668</v>
      </c>
    </row>
    <row r="173" spans="1:8">
      <c r="A173">
        <v>168</v>
      </c>
      <c r="B173" t="s">
        <v>352</v>
      </c>
      <c r="C173" t="s">
        <v>353</v>
      </c>
      <c r="D173" t="s">
        <v>354</v>
      </c>
      <c r="E173" s="10">
        <v>38</v>
      </c>
      <c r="F173" s="8" t="s">
        <v>7</v>
      </c>
      <c r="G173" s="3">
        <v>0.10577546296296296</v>
      </c>
      <c r="H173" t="s">
        <v>1667</v>
      </c>
    </row>
    <row r="174" spans="1:8">
      <c r="A174">
        <v>169</v>
      </c>
      <c r="B174" t="s">
        <v>355</v>
      </c>
      <c r="C174" t="s">
        <v>356</v>
      </c>
      <c r="D174" t="s">
        <v>357</v>
      </c>
      <c r="E174" s="10">
        <v>35</v>
      </c>
      <c r="F174" s="8" t="s">
        <v>7</v>
      </c>
      <c r="G174" s="3">
        <v>0.10577546296296296</v>
      </c>
      <c r="H174" t="s">
        <v>1667</v>
      </c>
    </row>
    <row r="175" spans="1:8">
      <c r="A175">
        <v>170</v>
      </c>
      <c r="B175" t="s">
        <v>358</v>
      </c>
      <c r="C175" t="s">
        <v>359</v>
      </c>
      <c r="D175" t="s">
        <v>889</v>
      </c>
      <c r="E175" s="10">
        <v>33</v>
      </c>
      <c r="F175" s="8" t="s">
        <v>7</v>
      </c>
      <c r="G175" s="3">
        <v>0.10577546296296296</v>
      </c>
      <c r="H175" t="s">
        <v>1667</v>
      </c>
    </row>
    <row r="176" spans="1:8">
      <c r="A176">
        <v>171</v>
      </c>
      <c r="B176" t="s">
        <v>319</v>
      </c>
      <c r="C176" t="s">
        <v>360</v>
      </c>
      <c r="D176" t="s">
        <v>210</v>
      </c>
      <c r="E176" s="10">
        <v>30</v>
      </c>
      <c r="F176" s="8" t="s">
        <v>7</v>
      </c>
      <c r="G176" s="3">
        <v>0.10577546296296296</v>
      </c>
      <c r="H176" t="s">
        <v>1667</v>
      </c>
    </row>
    <row r="177" spans="1:8">
      <c r="A177">
        <v>172</v>
      </c>
      <c r="B177" t="s">
        <v>361</v>
      </c>
      <c r="C177" t="s">
        <v>121</v>
      </c>
      <c r="D177" t="s">
        <v>18</v>
      </c>
      <c r="E177" s="10">
        <v>50</v>
      </c>
      <c r="F177" s="8" t="s">
        <v>7</v>
      </c>
      <c r="G177" s="3">
        <v>0.10578703703703703</v>
      </c>
      <c r="H177" t="s">
        <v>1669</v>
      </c>
    </row>
    <row r="178" spans="1:8">
      <c r="A178">
        <v>173</v>
      </c>
      <c r="B178" t="s">
        <v>362</v>
      </c>
      <c r="C178" t="s">
        <v>363</v>
      </c>
      <c r="D178" t="s">
        <v>134</v>
      </c>
      <c r="E178" s="10">
        <v>44</v>
      </c>
      <c r="F178" s="8" t="s">
        <v>7</v>
      </c>
      <c r="G178" s="3">
        <v>0.10581018518518519</v>
      </c>
      <c r="H178" t="s">
        <v>1668</v>
      </c>
    </row>
    <row r="179" spans="1:8">
      <c r="A179">
        <v>174</v>
      </c>
      <c r="B179" t="s">
        <v>364</v>
      </c>
      <c r="C179" t="s">
        <v>365</v>
      </c>
      <c r="D179" t="s">
        <v>366</v>
      </c>
      <c r="E179" s="10">
        <v>37</v>
      </c>
      <c r="F179" s="8" t="s">
        <v>7</v>
      </c>
      <c r="G179" s="3">
        <v>0.1059375</v>
      </c>
      <c r="H179" t="s">
        <v>1667</v>
      </c>
    </row>
    <row r="180" spans="1:8">
      <c r="A180">
        <v>175</v>
      </c>
      <c r="B180" t="s">
        <v>367</v>
      </c>
      <c r="C180" t="s">
        <v>368</v>
      </c>
      <c r="D180" t="s">
        <v>21</v>
      </c>
      <c r="E180" s="10">
        <v>51</v>
      </c>
      <c r="F180" s="8" t="s">
        <v>7</v>
      </c>
      <c r="G180" s="3">
        <v>0.1059837962962963</v>
      </c>
      <c r="H180" t="s">
        <v>1669</v>
      </c>
    </row>
    <row r="181" spans="1:8">
      <c r="A181">
        <v>176</v>
      </c>
      <c r="B181" t="s">
        <v>242</v>
      </c>
      <c r="C181" t="s">
        <v>369</v>
      </c>
      <c r="D181" t="s">
        <v>29</v>
      </c>
      <c r="E181" s="10">
        <v>41</v>
      </c>
      <c r="F181" s="8" t="s">
        <v>7</v>
      </c>
      <c r="G181" s="3">
        <v>0.10603009259259259</v>
      </c>
      <c r="H181" t="s">
        <v>1668</v>
      </c>
    </row>
    <row r="182" spans="1:8">
      <c r="A182">
        <v>177</v>
      </c>
      <c r="B182" t="s">
        <v>242</v>
      </c>
      <c r="C182" t="s">
        <v>370</v>
      </c>
      <c r="D182" t="s">
        <v>66</v>
      </c>
      <c r="E182" s="10">
        <v>44</v>
      </c>
      <c r="F182" s="8" t="s">
        <v>7</v>
      </c>
      <c r="G182" s="3">
        <v>0.10603009259259259</v>
      </c>
      <c r="H182" t="s">
        <v>1668</v>
      </c>
    </row>
    <row r="183" spans="1:8">
      <c r="A183">
        <v>178</v>
      </c>
      <c r="B183" t="s">
        <v>7</v>
      </c>
      <c r="C183" t="s">
        <v>371</v>
      </c>
      <c r="D183" t="s">
        <v>261</v>
      </c>
      <c r="E183" s="10">
        <v>37</v>
      </c>
      <c r="F183" s="8" t="s">
        <v>7</v>
      </c>
      <c r="G183" s="3">
        <v>0.10607638888888889</v>
      </c>
      <c r="H183" t="s">
        <v>1667</v>
      </c>
    </row>
    <row r="184" spans="1:8">
      <c r="A184">
        <v>179</v>
      </c>
      <c r="B184" t="s">
        <v>372</v>
      </c>
      <c r="C184" t="s">
        <v>265</v>
      </c>
      <c r="D184" t="s">
        <v>41</v>
      </c>
      <c r="E184" s="10">
        <v>33</v>
      </c>
      <c r="F184" s="8" t="s">
        <v>7</v>
      </c>
      <c r="G184" s="3">
        <v>0.10607638888888889</v>
      </c>
      <c r="H184" t="s">
        <v>1667</v>
      </c>
    </row>
    <row r="185" spans="1:8">
      <c r="A185">
        <v>180</v>
      </c>
      <c r="B185" t="s">
        <v>373</v>
      </c>
      <c r="C185" t="s">
        <v>374</v>
      </c>
      <c r="D185" t="s">
        <v>375</v>
      </c>
      <c r="E185" s="10">
        <v>40</v>
      </c>
      <c r="F185" s="8" t="s">
        <v>7</v>
      </c>
      <c r="G185" s="3">
        <v>0.10638888888888888</v>
      </c>
      <c r="H185" t="s">
        <v>1668</v>
      </c>
    </row>
    <row r="186" spans="1:8">
      <c r="A186">
        <v>181</v>
      </c>
      <c r="B186" t="s">
        <v>376</v>
      </c>
      <c r="C186" t="s">
        <v>377</v>
      </c>
      <c r="D186" t="s">
        <v>10</v>
      </c>
      <c r="E186" s="10">
        <v>51</v>
      </c>
      <c r="F186" s="8" t="s">
        <v>7</v>
      </c>
      <c r="G186" s="3">
        <v>0.10646990740740742</v>
      </c>
      <c r="H186" t="s">
        <v>1669</v>
      </c>
    </row>
    <row r="187" spans="1:8">
      <c r="A187">
        <v>182</v>
      </c>
      <c r="B187" t="s">
        <v>379</v>
      </c>
      <c r="C187" t="s">
        <v>378</v>
      </c>
      <c r="D187" t="s">
        <v>66</v>
      </c>
      <c r="E187" s="10">
        <v>39</v>
      </c>
      <c r="F187" s="8" t="s">
        <v>7</v>
      </c>
      <c r="G187" s="3">
        <v>0.10652777777777778</v>
      </c>
      <c r="H187" t="s">
        <v>1667</v>
      </c>
    </row>
    <row r="188" spans="1:8">
      <c r="A188">
        <v>183</v>
      </c>
      <c r="B188" t="s">
        <v>380</v>
      </c>
      <c r="C188" t="s">
        <v>121</v>
      </c>
      <c r="D188" t="s">
        <v>21</v>
      </c>
      <c r="E188" s="10">
        <v>27</v>
      </c>
      <c r="F188" s="8" t="s">
        <v>7</v>
      </c>
      <c r="G188" s="3">
        <v>0.10670138888888887</v>
      </c>
      <c r="H188" t="s">
        <v>1667</v>
      </c>
    </row>
    <row r="189" spans="1:8">
      <c r="A189">
        <v>184</v>
      </c>
      <c r="B189" t="s">
        <v>381</v>
      </c>
      <c r="C189" t="s">
        <v>382</v>
      </c>
      <c r="D189" t="s">
        <v>41</v>
      </c>
      <c r="E189" s="10">
        <v>45</v>
      </c>
      <c r="F189" s="8" t="s">
        <v>7</v>
      </c>
      <c r="G189" s="3">
        <v>0.10675925925925926</v>
      </c>
      <c r="H189" t="s">
        <v>1668</v>
      </c>
    </row>
    <row r="190" spans="1:8">
      <c r="A190">
        <v>185</v>
      </c>
      <c r="B190" t="s">
        <v>383</v>
      </c>
      <c r="C190" t="s">
        <v>384</v>
      </c>
      <c r="D190" t="s">
        <v>94</v>
      </c>
      <c r="E190" s="10">
        <v>43</v>
      </c>
      <c r="F190" s="8" t="s">
        <v>7</v>
      </c>
      <c r="G190" s="3">
        <v>0.10677083333333333</v>
      </c>
      <c r="H190" t="s">
        <v>1668</v>
      </c>
    </row>
    <row r="191" spans="1:8">
      <c r="A191">
        <v>186</v>
      </c>
      <c r="B191" t="s">
        <v>219</v>
      </c>
      <c r="C191" t="s">
        <v>68</v>
      </c>
      <c r="D191" t="s">
        <v>21</v>
      </c>
      <c r="E191" s="10">
        <v>37</v>
      </c>
      <c r="F191" s="8" t="s">
        <v>7</v>
      </c>
      <c r="G191" s="3">
        <v>0.10690972222222223</v>
      </c>
      <c r="H191" t="s">
        <v>1667</v>
      </c>
    </row>
    <row r="192" spans="1:8">
      <c r="A192">
        <v>187</v>
      </c>
      <c r="B192" t="s">
        <v>367</v>
      </c>
      <c r="C192" t="s">
        <v>385</v>
      </c>
      <c r="D192" t="s">
        <v>94</v>
      </c>
      <c r="E192" s="10">
        <v>44</v>
      </c>
      <c r="F192" s="8" t="s">
        <v>7</v>
      </c>
      <c r="G192" s="3">
        <v>0.10695601851851851</v>
      </c>
      <c r="H192" t="s">
        <v>1668</v>
      </c>
    </row>
    <row r="193" spans="1:8">
      <c r="A193">
        <v>188</v>
      </c>
      <c r="B193" t="s">
        <v>33</v>
      </c>
      <c r="C193" t="s">
        <v>34</v>
      </c>
      <c r="D193" t="s">
        <v>35</v>
      </c>
      <c r="E193" s="10">
        <v>60</v>
      </c>
      <c r="F193" s="8" t="s">
        <v>7</v>
      </c>
      <c r="G193" s="3">
        <v>0.10708333333333335</v>
      </c>
      <c r="H193" t="s">
        <v>1670</v>
      </c>
    </row>
    <row r="194" spans="1:8">
      <c r="A194">
        <v>189</v>
      </c>
      <c r="B194" t="s">
        <v>386</v>
      </c>
      <c r="C194" t="s">
        <v>34</v>
      </c>
      <c r="D194" t="s">
        <v>35</v>
      </c>
      <c r="E194" s="10">
        <v>28</v>
      </c>
      <c r="F194" s="8" t="s">
        <v>7</v>
      </c>
      <c r="G194" s="3">
        <v>0.10708333333333335</v>
      </c>
      <c r="H194" t="s">
        <v>1667</v>
      </c>
    </row>
    <row r="195" spans="1:8">
      <c r="A195">
        <v>190</v>
      </c>
      <c r="B195" t="s">
        <v>387</v>
      </c>
      <c r="C195" t="s">
        <v>388</v>
      </c>
      <c r="D195" t="s">
        <v>63</v>
      </c>
      <c r="E195" s="10">
        <v>44</v>
      </c>
      <c r="F195" s="8" t="s">
        <v>51</v>
      </c>
      <c r="G195" s="3">
        <v>0.10710648148148148</v>
      </c>
      <c r="H195" t="s">
        <v>1668</v>
      </c>
    </row>
    <row r="196" spans="1:8">
      <c r="A196">
        <v>191</v>
      </c>
      <c r="B196" t="s">
        <v>389</v>
      </c>
      <c r="C196" t="s">
        <v>343</v>
      </c>
      <c r="D196" t="s">
        <v>63</v>
      </c>
      <c r="E196" s="10">
        <v>59</v>
      </c>
      <c r="F196" s="8" t="s">
        <v>7</v>
      </c>
      <c r="G196" s="3">
        <v>0.10711805555555555</v>
      </c>
      <c r="H196" t="s">
        <v>1669</v>
      </c>
    </row>
    <row r="197" spans="1:8">
      <c r="A197">
        <v>192</v>
      </c>
      <c r="B197" t="s">
        <v>335</v>
      </c>
      <c r="C197" t="s">
        <v>390</v>
      </c>
      <c r="D197" t="s">
        <v>21</v>
      </c>
      <c r="E197" s="10">
        <v>26</v>
      </c>
      <c r="F197" s="8" t="s">
        <v>7</v>
      </c>
      <c r="G197" s="3">
        <v>0.10721064814814814</v>
      </c>
      <c r="H197" t="s">
        <v>1667</v>
      </c>
    </row>
    <row r="198" spans="1:8">
      <c r="A198">
        <v>193</v>
      </c>
      <c r="B198" t="s">
        <v>219</v>
      </c>
      <c r="C198" t="s">
        <v>265</v>
      </c>
      <c r="D198" t="s">
        <v>94</v>
      </c>
      <c r="E198" s="10">
        <v>21</v>
      </c>
      <c r="F198" s="8" t="s">
        <v>7</v>
      </c>
      <c r="G198" s="3">
        <v>0.10732638888888889</v>
      </c>
      <c r="H198" t="s">
        <v>1667</v>
      </c>
    </row>
    <row r="199" spans="1:8">
      <c r="A199">
        <v>194</v>
      </c>
      <c r="B199" t="s">
        <v>391</v>
      </c>
      <c r="C199" t="s">
        <v>392</v>
      </c>
      <c r="D199" t="s">
        <v>393</v>
      </c>
      <c r="E199" s="10">
        <v>30</v>
      </c>
      <c r="F199" s="8" t="s">
        <v>7</v>
      </c>
      <c r="G199" s="3">
        <v>0.10732638888888889</v>
      </c>
      <c r="H199" t="s">
        <v>1667</v>
      </c>
    </row>
    <row r="200" spans="1:8">
      <c r="A200">
        <v>195</v>
      </c>
      <c r="B200" t="s">
        <v>394</v>
      </c>
      <c r="C200" t="s">
        <v>395</v>
      </c>
      <c r="D200" t="s">
        <v>396</v>
      </c>
      <c r="E200" s="10">
        <v>41</v>
      </c>
      <c r="F200" s="8" t="s">
        <v>7</v>
      </c>
      <c r="G200" s="3">
        <v>0.10736111111111112</v>
      </c>
      <c r="H200" t="s">
        <v>1668</v>
      </c>
    </row>
    <row r="201" spans="1:8">
      <c r="A201">
        <v>196</v>
      </c>
      <c r="B201" t="s">
        <v>397</v>
      </c>
      <c r="C201" t="s">
        <v>398</v>
      </c>
      <c r="D201" t="s">
        <v>58</v>
      </c>
      <c r="E201" s="10">
        <v>56</v>
      </c>
      <c r="F201" s="8" t="s">
        <v>7</v>
      </c>
      <c r="G201" s="3">
        <v>0.10737268518518518</v>
      </c>
      <c r="H201" t="s">
        <v>1669</v>
      </c>
    </row>
    <row r="202" spans="1:8">
      <c r="A202">
        <v>197</v>
      </c>
      <c r="B202" t="s">
        <v>399</v>
      </c>
      <c r="C202" t="s">
        <v>400</v>
      </c>
      <c r="D202" t="s">
        <v>87</v>
      </c>
      <c r="E202" s="10">
        <v>43</v>
      </c>
      <c r="F202" s="8" t="s">
        <v>7</v>
      </c>
      <c r="G202" s="3">
        <v>0.10744212962962962</v>
      </c>
      <c r="H202" t="s">
        <v>1668</v>
      </c>
    </row>
    <row r="203" spans="1:8">
      <c r="A203">
        <v>198</v>
      </c>
      <c r="B203" t="s">
        <v>401</v>
      </c>
      <c r="C203" t="s">
        <v>402</v>
      </c>
      <c r="D203" t="s">
        <v>403</v>
      </c>
      <c r="E203" s="10">
        <v>47</v>
      </c>
      <c r="F203" s="8" t="s">
        <v>7</v>
      </c>
      <c r="G203" s="3">
        <v>0.10755787037037036</v>
      </c>
      <c r="H203" t="s">
        <v>1668</v>
      </c>
    </row>
    <row r="204" spans="1:8">
      <c r="A204">
        <v>199</v>
      </c>
      <c r="B204" t="s">
        <v>376</v>
      </c>
      <c r="C204" t="s">
        <v>404</v>
      </c>
      <c r="D204" t="s">
        <v>10</v>
      </c>
      <c r="E204" s="10">
        <v>44</v>
      </c>
      <c r="F204" s="8" t="s">
        <v>7</v>
      </c>
      <c r="G204" s="3">
        <v>0.10756944444444444</v>
      </c>
      <c r="H204" t="s">
        <v>1668</v>
      </c>
    </row>
    <row r="205" spans="1:8">
      <c r="A205">
        <v>200</v>
      </c>
      <c r="B205" t="s">
        <v>405</v>
      </c>
      <c r="C205" t="s">
        <v>100</v>
      </c>
      <c r="D205" t="s">
        <v>227</v>
      </c>
      <c r="E205" s="10">
        <v>28</v>
      </c>
      <c r="F205" s="8" t="s">
        <v>51</v>
      </c>
      <c r="G205" s="3">
        <v>0.10775462962962963</v>
      </c>
      <c r="H205" t="s">
        <v>1667</v>
      </c>
    </row>
    <row r="206" spans="1:8">
      <c r="A206">
        <v>201</v>
      </c>
      <c r="B206" t="s">
        <v>406</v>
      </c>
      <c r="C206" t="s">
        <v>407</v>
      </c>
      <c r="D206" t="s">
        <v>408</v>
      </c>
      <c r="E206" s="10">
        <v>41</v>
      </c>
      <c r="F206" s="8" t="s">
        <v>7</v>
      </c>
      <c r="G206" s="3">
        <v>0.10780092592592593</v>
      </c>
      <c r="H206" t="s">
        <v>1668</v>
      </c>
    </row>
    <row r="207" spans="1:8">
      <c r="A207">
        <v>202</v>
      </c>
      <c r="B207" t="s">
        <v>409</v>
      </c>
      <c r="C207" t="s">
        <v>336</v>
      </c>
      <c r="D207" t="s">
        <v>35</v>
      </c>
      <c r="E207" s="10">
        <v>56</v>
      </c>
      <c r="F207" s="8" t="s">
        <v>7</v>
      </c>
      <c r="G207" s="3">
        <v>0.10790509259259258</v>
      </c>
      <c r="H207" t="s">
        <v>1669</v>
      </c>
    </row>
    <row r="208" spans="1:8">
      <c r="A208">
        <v>203</v>
      </c>
      <c r="B208" t="s">
        <v>410</v>
      </c>
      <c r="C208" t="s">
        <v>411</v>
      </c>
      <c r="D208" t="s">
        <v>13</v>
      </c>
      <c r="E208" s="10">
        <v>36</v>
      </c>
      <c r="F208" s="8" t="s">
        <v>7</v>
      </c>
      <c r="G208" s="3">
        <v>0.10798611111111112</v>
      </c>
      <c r="H208" t="s">
        <v>1667</v>
      </c>
    </row>
    <row r="209" spans="1:8">
      <c r="A209">
        <v>204</v>
      </c>
      <c r="B209" t="s">
        <v>412</v>
      </c>
      <c r="C209" t="s">
        <v>413</v>
      </c>
      <c r="D209" t="s">
        <v>414</v>
      </c>
      <c r="E209" s="10">
        <v>53</v>
      </c>
      <c r="F209" s="8" t="s">
        <v>7</v>
      </c>
      <c r="G209" s="3">
        <v>0.1079976851851852</v>
      </c>
      <c r="H209" t="s">
        <v>1669</v>
      </c>
    </row>
    <row r="210" spans="1:8">
      <c r="A210">
        <v>205</v>
      </c>
      <c r="B210" t="s">
        <v>415</v>
      </c>
      <c r="C210" t="s">
        <v>121</v>
      </c>
      <c r="D210" t="s">
        <v>889</v>
      </c>
      <c r="E210" s="10">
        <v>38</v>
      </c>
      <c r="F210" s="8" t="s">
        <v>7</v>
      </c>
      <c r="G210" s="3">
        <v>0.10803240740740742</v>
      </c>
      <c r="H210" t="s">
        <v>1667</v>
      </c>
    </row>
    <row r="211" spans="1:8">
      <c r="A211">
        <v>206</v>
      </c>
      <c r="B211" t="s">
        <v>416</v>
      </c>
      <c r="C211" t="s">
        <v>417</v>
      </c>
      <c r="D211" t="s">
        <v>18</v>
      </c>
      <c r="E211" s="10">
        <v>39</v>
      </c>
      <c r="F211" s="8" t="s">
        <v>7</v>
      </c>
      <c r="G211" s="3">
        <v>0.10809027777777779</v>
      </c>
      <c r="H211" t="s">
        <v>1667</v>
      </c>
    </row>
    <row r="212" spans="1:8">
      <c r="A212">
        <v>207</v>
      </c>
      <c r="B212" t="s">
        <v>418</v>
      </c>
      <c r="C212" t="s">
        <v>419</v>
      </c>
      <c r="D212" t="s">
        <v>18</v>
      </c>
      <c r="E212" s="10">
        <v>40</v>
      </c>
      <c r="F212" s="8" t="s">
        <v>7</v>
      </c>
      <c r="G212" s="3">
        <v>0.10810185185185185</v>
      </c>
      <c r="H212" t="s">
        <v>1668</v>
      </c>
    </row>
    <row r="213" spans="1:8">
      <c r="A213">
        <v>208</v>
      </c>
      <c r="B213" t="s">
        <v>420</v>
      </c>
      <c r="C213" t="s">
        <v>421</v>
      </c>
      <c r="D213" t="s">
        <v>159</v>
      </c>
      <c r="E213" s="10">
        <v>40</v>
      </c>
      <c r="F213" s="8" t="s">
        <v>7</v>
      </c>
      <c r="G213" s="3">
        <v>0.10811342592592592</v>
      </c>
      <c r="H213" t="s">
        <v>1668</v>
      </c>
    </row>
    <row r="214" spans="1:8">
      <c r="A214">
        <v>209</v>
      </c>
      <c r="B214" t="s">
        <v>422</v>
      </c>
      <c r="C214" t="s">
        <v>410</v>
      </c>
      <c r="D214" t="s">
        <v>423</v>
      </c>
      <c r="E214" s="10">
        <v>36</v>
      </c>
      <c r="F214" s="8" t="s">
        <v>7</v>
      </c>
      <c r="G214" s="3">
        <v>0.10819444444444444</v>
      </c>
      <c r="H214" t="s">
        <v>1667</v>
      </c>
    </row>
    <row r="215" spans="1:8">
      <c r="A215">
        <v>210</v>
      </c>
      <c r="B215" t="s">
        <v>424</v>
      </c>
      <c r="C215" t="s">
        <v>425</v>
      </c>
      <c r="D215" t="s">
        <v>24</v>
      </c>
      <c r="E215" s="10">
        <v>42</v>
      </c>
      <c r="F215" s="8" t="s">
        <v>51</v>
      </c>
      <c r="G215" s="3">
        <v>0.10824074074074075</v>
      </c>
      <c r="H215" t="s">
        <v>1668</v>
      </c>
    </row>
    <row r="216" spans="1:8">
      <c r="A216">
        <v>211</v>
      </c>
      <c r="B216" t="s">
        <v>426</v>
      </c>
      <c r="C216" t="s">
        <v>427</v>
      </c>
      <c r="D216" t="s">
        <v>824</v>
      </c>
      <c r="E216" s="10">
        <v>40</v>
      </c>
      <c r="F216" s="8" t="s">
        <v>7</v>
      </c>
      <c r="G216" s="3">
        <v>0.10827546296296296</v>
      </c>
      <c r="H216" t="s">
        <v>1668</v>
      </c>
    </row>
    <row r="217" spans="1:8">
      <c r="A217">
        <v>212</v>
      </c>
      <c r="B217" t="s">
        <v>428</v>
      </c>
      <c r="C217" t="s">
        <v>429</v>
      </c>
      <c r="D217" t="s">
        <v>66</v>
      </c>
      <c r="E217" s="10">
        <v>43</v>
      </c>
      <c r="F217" s="8" t="s">
        <v>51</v>
      </c>
      <c r="G217" s="3">
        <v>0.10831018518518519</v>
      </c>
      <c r="H217" t="s">
        <v>1668</v>
      </c>
    </row>
    <row r="218" spans="1:8">
      <c r="A218">
        <v>213</v>
      </c>
      <c r="B218" t="s">
        <v>430</v>
      </c>
      <c r="C218" t="s">
        <v>431</v>
      </c>
      <c r="D218" t="s">
        <v>824</v>
      </c>
      <c r="E218" s="10">
        <v>46</v>
      </c>
      <c r="F218" s="8" t="s">
        <v>51</v>
      </c>
      <c r="G218" s="3">
        <v>0.10834490740740742</v>
      </c>
      <c r="H218" t="s">
        <v>1668</v>
      </c>
    </row>
    <row r="219" spans="1:8">
      <c r="A219">
        <v>214</v>
      </c>
      <c r="B219" t="s">
        <v>432</v>
      </c>
      <c r="C219" t="s">
        <v>323</v>
      </c>
      <c r="D219" t="s">
        <v>889</v>
      </c>
      <c r="E219" s="10">
        <v>42</v>
      </c>
      <c r="F219" s="8" t="s">
        <v>51</v>
      </c>
      <c r="G219" s="3">
        <v>0.10837962962962962</v>
      </c>
      <c r="H219" t="s">
        <v>1668</v>
      </c>
    </row>
    <row r="220" spans="1:8">
      <c r="A220">
        <v>215</v>
      </c>
      <c r="B220" t="s">
        <v>433</v>
      </c>
      <c r="C220" t="s">
        <v>434</v>
      </c>
      <c r="D220" t="s">
        <v>435</v>
      </c>
      <c r="E220" s="10">
        <v>44</v>
      </c>
      <c r="F220" s="8" t="s">
        <v>7</v>
      </c>
      <c r="G220" s="3">
        <v>0.10844907407407407</v>
      </c>
      <c r="H220" t="s">
        <v>1668</v>
      </c>
    </row>
    <row r="221" spans="1:8">
      <c r="A221">
        <v>216</v>
      </c>
      <c r="B221" t="s">
        <v>436</v>
      </c>
      <c r="C221" t="s">
        <v>180</v>
      </c>
      <c r="D221" t="s">
        <v>889</v>
      </c>
      <c r="E221" s="10">
        <v>38</v>
      </c>
      <c r="F221" s="8" t="s">
        <v>51</v>
      </c>
      <c r="G221" s="3">
        <v>0.10846064814814815</v>
      </c>
      <c r="H221" t="s">
        <v>1667</v>
      </c>
    </row>
    <row r="222" spans="1:8">
      <c r="A222">
        <v>217</v>
      </c>
      <c r="B222" t="s">
        <v>437</v>
      </c>
      <c r="C222" t="s">
        <v>438</v>
      </c>
      <c r="D222" t="s">
        <v>889</v>
      </c>
      <c r="E222" s="10">
        <v>39</v>
      </c>
      <c r="F222" s="8" t="s">
        <v>7</v>
      </c>
      <c r="G222" s="3">
        <v>0.1084837962962963</v>
      </c>
      <c r="H222" t="s">
        <v>1667</v>
      </c>
    </row>
    <row r="223" spans="1:8">
      <c r="A223">
        <v>218</v>
      </c>
      <c r="B223" t="s">
        <v>439</v>
      </c>
      <c r="C223" t="s">
        <v>237</v>
      </c>
      <c r="D223" t="s">
        <v>889</v>
      </c>
      <c r="E223" s="10">
        <v>53</v>
      </c>
      <c r="F223" s="8" t="s">
        <v>7</v>
      </c>
      <c r="G223" s="3">
        <v>0.10849537037037038</v>
      </c>
      <c r="H223" t="s">
        <v>1669</v>
      </c>
    </row>
    <row r="224" spans="1:8">
      <c r="A224">
        <v>219</v>
      </c>
      <c r="B224" t="s">
        <v>329</v>
      </c>
      <c r="C224" t="s">
        <v>440</v>
      </c>
      <c r="D224" t="s">
        <v>21</v>
      </c>
      <c r="E224" s="10">
        <v>39</v>
      </c>
      <c r="F224" s="8" t="s">
        <v>7</v>
      </c>
      <c r="G224" s="3">
        <v>0.10883101851851852</v>
      </c>
      <c r="H224" t="s">
        <v>1667</v>
      </c>
    </row>
    <row r="225" spans="1:8">
      <c r="A225">
        <v>220</v>
      </c>
      <c r="B225" t="s">
        <v>397</v>
      </c>
      <c r="C225" t="s">
        <v>441</v>
      </c>
      <c r="D225" t="s">
        <v>261</v>
      </c>
      <c r="E225" s="10">
        <v>41</v>
      </c>
      <c r="F225" s="8" t="s">
        <v>51</v>
      </c>
      <c r="G225" s="3">
        <v>0.10887731481481482</v>
      </c>
      <c r="H225" t="s">
        <v>1668</v>
      </c>
    </row>
    <row r="226" spans="1:8">
      <c r="A226">
        <v>221</v>
      </c>
      <c r="B226" t="s">
        <v>442</v>
      </c>
      <c r="C226" t="s">
        <v>443</v>
      </c>
      <c r="D226" t="s">
        <v>58</v>
      </c>
      <c r="E226" s="10">
        <v>59</v>
      </c>
      <c r="F226" s="8" t="s">
        <v>7</v>
      </c>
      <c r="G226" s="3">
        <v>0.10892361111111111</v>
      </c>
      <c r="H226" t="s">
        <v>1669</v>
      </c>
    </row>
    <row r="227" spans="1:8">
      <c r="A227">
        <v>222</v>
      </c>
      <c r="B227" t="s">
        <v>444</v>
      </c>
      <c r="C227" t="s">
        <v>445</v>
      </c>
      <c r="D227" t="s">
        <v>149</v>
      </c>
      <c r="E227" s="10">
        <v>40</v>
      </c>
      <c r="F227" s="8" t="s">
        <v>7</v>
      </c>
      <c r="G227" s="3">
        <v>0.10908564814814814</v>
      </c>
      <c r="H227" t="s">
        <v>1668</v>
      </c>
    </row>
    <row r="228" spans="1:8">
      <c r="A228">
        <v>223</v>
      </c>
      <c r="B228" t="s">
        <v>397</v>
      </c>
      <c r="C228" t="s">
        <v>446</v>
      </c>
      <c r="D228" t="s">
        <v>149</v>
      </c>
      <c r="E228" s="10">
        <v>37</v>
      </c>
      <c r="F228" s="8" t="s">
        <v>7</v>
      </c>
      <c r="G228" s="3">
        <v>0.10908564814814814</v>
      </c>
      <c r="H228" t="s">
        <v>1667</v>
      </c>
    </row>
    <row r="229" spans="1:8">
      <c r="A229">
        <v>224</v>
      </c>
      <c r="B229" t="s">
        <v>447</v>
      </c>
      <c r="C229" t="s">
        <v>448</v>
      </c>
      <c r="D229" t="s">
        <v>24</v>
      </c>
      <c r="E229" s="10">
        <v>30</v>
      </c>
      <c r="F229" s="8" t="s">
        <v>7</v>
      </c>
      <c r="G229" s="3">
        <v>0.10912037037037037</v>
      </c>
      <c r="H229" t="s">
        <v>1667</v>
      </c>
    </row>
    <row r="230" spans="1:8">
      <c r="A230">
        <v>225</v>
      </c>
      <c r="B230" t="s">
        <v>449</v>
      </c>
      <c r="C230" t="s">
        <v>450</v>
      </c>
      <c r="D230" t="s">
        <v>73</v>
      </c>
      <c r="E230" s="10">
        <v>38</v>
      </c>
      <c r="F230" s="8" t="s">
        <v>7</v>
      </c>
      <c r="G230" s="3">
        <v>0.10930555555555554</v>
      </c>
      <c r="H230" t="s">
        <v>1667</v>
      </c>
    </row>
    <row r="231" spans="1:8">
      <c r="A231">
        <v>226</v>
      </c>
      <c r="B231" t="s">
        <v>451</v>
      </c>
      <c r="C231" t="s">
        <v>452</v>
      </c>
      <c r="D231" t="s">
        <v>24</v>
      </c>
      <c r="E231" s="10">
        <v>52</v>
      </c>
      <c r="F231" s="8" t="s">
        <v>7</v>
      </c>
      <c r="G231" s="3">
        <v>0.10940972222222223</v>
      </c>
      <c r="H231" t="s">
        <v>1669</v>
      </c>
    </row>
    <row r="232" spans="1:8">
      <c r="A232">
        <v>227</v>
      </c>
      <c r="B232" t="s">
        <v>273</v>
      </c>
      <c r="C232" t="s">
        <v>453</v>
      </c>
      <c r="D232" t="s">
        <v>41</v>
      </c>
      <c r="E232" s="10">
        <v>33</v>
      </c>
      <c r="F232" s="8" t="s">
        <v>7</v>
      </c>
      <c r="G232" s="3">
        <v>0.10942129629629631</v>
      </c>
      <c r="H232" t="s">
        <v>1667</v>
      </c>
    </row>
    <row r="233" spans="1:8">
      <c r="A233">
        <v>228</v>
      </c>
      <c r="B233" t="s">
        <v>454</v>
      </c>
      <c r="C233" t="s">
        <v>455</v>
      </c>
      <c r="D233" t="s">
        <v>94</v>
      </c>
      <c r="E233" s="10">
        <v>40</v>
      </c>
      <c r="F233" s="8" t="s">
        <v>51</v>
      </c>
      <c r="G233" s="3">
        <v>0.10950231481481482</v>
      </c>
      <c r="H233" t="s">
        <v>1668</v>
      </c>
    </row>
    <row r="234" spans="1:8">
      <c r="A234">
        <v>229</v>
      </c>
      <c r="B234" t="s">
        <v>456</v>
      </c>
      <c r="C234" t="s">
        <v>457</v>
      </c>
      <c r="D234" t="s">
        <v>396</v>
      </c>
      <c r="E234" s="10">
        <v>33</v>
      </c>
      <c r="F234" s="8" t="s">
        <v>7</v>
      </c>
      <c r="G234" s="3">
        <v>0.10953703703703704</v>
      </c>
      <c r="H234" t="s">
        <v>1667</v>
      </c>
    </row>
    <row r="235" spans="1:8">
      <c r="A235">
        <v>230</v>
      </c>
      <c r="B235" t="s">
        <v>367</v>
      </c>
      <c r="C235" t="s">
        <v>458</v>
      </c>
      <c r="D235" t="s">
        <v>10</v>
      </c>
      <c r="E235" s="10">
        <v>32</v>
      </c>
      <c r="F235" s="8" t="s">
        <v>7</v>
      </c>
      <c r="G235" s="3">
        <v>0.10965277777777778</v>
      </c>
      <c r="H235" t="s">
        <v>1667</v>
      </c>
    </row>
    <row r="236" spans="1:8">
      <c r="A236">
        <v>231</v>
      </c>
      <c r="B236" t="s">
        <v>459</v>
      </c>
      <c r="D236" t="s">
        <v>460</v>
      </c>
      <c r="E236" s="10">
        <v>54</v>
      </c>
      <c r="F236" s="8" t="s">
        <v>7</v>
      </c>
      <c r="G236" s="3">
        <v>0.10909722222222222</v>
      </c>
      <c r="H236" t="s">
        <v>1669</v>
      </c>
    </row>
    <row r="237" spans="1:8">
      <c r="A237">
        <v>232</v>
      </c>
      <c r="B237" t="s">
        <v>236</v>
      </c>
      <c r="C237" t="s">
        <v>461</v>
      </c>
      <c r="D237" t="s">
        <v>41</v>
      </c>
      <c r="E237" s="10">
        <v>32</v>
      </c>
      <c r="F237" s="8" t="s">
        <v>7</v>
      </c>
      <c r="G237" s="3">
        <v>0.10929398148148149</v>
      </c>
      <c r="H237" t="s">
        <v>1667</v>
      </c>
    </row>
    <row r="238" spans="1:8">
      <c r="A238">
        <v>233</v>
      </c>
      <c r="B238" t="s">
        <v>462</v>
      </c>
      <c r="C238" t="s">
        <v>463</v>
      </c>
      <c r="D238" t="s">
        <v>227</v>
      </c>
      <c r="E238" s="10">
        <v>33</v>
      </c>
      <c r="F238" s="8" t="s">
        <v>51</v>
      </c>
      <c r="G238" s="3">
        <v>0.10932870370370369</v>
      </c>
      <c r="H238" t="s">
        <v>1667</v>
      </c>
    </row>
    <row r="239" spans="1:8">
      <c r="A239">
        <v>234</v>
      </c>
      <c r="B239" t="s">
        <v>464</v>
      </c>
      <c r="C239" t="s">
        <v>465</v>
      </c>
      <c r="D239" t="s">
        <v>21</v>
      </c>
      <c r="E239" s="10">
        <v>48</v>
      </c>
      <c r="F239" s="8" t="s">
        <v>7</v>
      </c>
      <c r="G239" s="3">
        <v>0.10936342592592592</v>
      </c>
      <c r="H239" t="s">
        <v>1668</v>
      </c>
    </row>
    <row r="240" spans="1:8">
      <c r="A240">
        <v>235</v>
      </c>
      <c r="B240" t="s">
        <v>36</v>
      </c>
      <c r="C240" t="s">
        <v>37</v>
      </c>
      <c r="D240" t="s">
        <v>38</v>
      </c>
      <c r="E240" s="10">
        <v>61</v>
      </c>
      <c r="F240" s="8" t="s">
        <v>7</v>
      </c>
      <c r="G240" s="3">
        <v>0.11009259259259259</v>
      </c>
      <c r="H240" t="s">
        <v>1670</v>
      </c>
    </row>
    <row r="241" spans="1:8">
      <c r="A241">
        <v>236</v>
      </c>
      <c r="B241" t="s">
        <v>466</v>
      </c>
      <c r="C241" t="s">
        <v>467</v>
      </c>
      <c r="D241" t="s">
        <v>354</v>
      </c>
      <c r="E241" s="10">
        <v>53</v>
      </c>
      <c r="F241" s="8" t="s">
        <v>7</v>
      </c>
      <c r="G241" s="3">
        <v>0.11017361111111111</v>
      </c>
      <c r="H241" t="s">
        <v>1669</v>
      </c>
    </row>
    <row r="242" spans="1:8">
      <c r="A242">
        <v>237</v>
      </c>
      <c r="B242" t="s">
        <v>468</v>
      </c>
      <c r="C242" t="s">
        <v>265</v>
      </c>
      <c r="D242" t="s">
        <v>134</v>
      </c>
      <c r="E242" s="10">
        <v>40</v>
      </c>
      <c r="F242" s="8" t="s">
        <v>51</v>
      </c>
      <c r="G242" s="3">
        <v>0.11028935185185185</v>
      </c>
      <c r="H242" t="s">
        <v>1668</v>
      </c>
    </row>
    <row r="243" spans="1:8">
      <c r="A243">
        <v>238</v>
      </c>
      <c r="B243" t="s">
        <v>469</v>
      </c>
      <c r="C243" t="s">
        <v>470</v>
      </c>
      <c r="D243" t="s">
        <v>94</v>
      </c>
      <c r="E243" s="10">
        <v>35</v>
      </c>
      <c r="F243" s="8" t="s">
        <v>7</v>
      </c>
      <c r="G243" s="3">
        <v>0.11028935185185185</v>
      </c>
      <c r="H243" t="s">
        <v>1667</v>
      </c>
    </row>
    <row r="244" spans="1:8">
      <c r="A244">
        <v>239</v>
      </c>
      <c r="B244" t="s">
        <v>471</v>
      </c>
      <c r="C244" t="s">
        <v>472</v>
      </c>
      <c r="D244" t="s">
        <v>889</v>
      </c>
      <c r="E244" s="10">
        <v>42</v>
      </c>
      <c r="F244" s="8" t="s">
        <v>7</v>
      </c>
      <c r="G244" s="3">
        <v>0.11031249999999999</v>
      </c>
      <c r="H244" t="s">
        <v>1668</v>
      </c>
    </row>
    <row r="245" spans="1:8">
      <c r="A245">
        <v>240</v>
      </c>
      <c r="B245" t="s">
        <v>473</v>
      </c>
      <c r="C245" t="s">
        <v>265</v>
      </c>
      <c r="D245" t="s">
        <v>66</v>
      </c>
      <c r="E245" s="10">
        <v>40</v>
      </c>
      <c r="F245" s="8" t="s">
        <v>7</v>
      </c>
      <c r="G245" s="3">
        <v>0.1105324074074074</v>
      </c>
      <c r="H245" t="s">
        <v>1668</v>
      </c>
    </row>
    <row r="246" spans="1:8">
      <c r="A246">
        <v>241</v>
      </c>
      <c r="B246" t="s">
        <v>474</v>
      </c>
      <c r="C246" t="s">
        <v>475</v>
      </c>
      <c r="D246" t="s">
        <v>66</v>
      </c>
      <c r="E246" s="10">
        <v>42</v>
      </c>
      <c r="F246" s="8" t="s">
        <v>7</v>
      </c>
      <c r="G246" s="3">
        <v>0.11054398148148148</v>
      </c>
      <c r="H246" t="s">
        <v>1668</v>
      </c>
    </row>
    <row r="247" spans="1:8">
      <c r="A247">
        <v>242</v>
      </c>
      <c r="B247" t="s">
        <v>444</v>
      </c>
      <c r="C247" t="s">
        <v>476</v>
      </c>
      <c r="D247" t="s">
        <v>66</v>
      </c>
      <c r="E247" s="10">
        <v>60</v>
      </c>
      <c r="F247" s="8" t="s">
        <v>7</v>
      </c>
      <c r="G247" s="3">
        <v>0.11054398148148148</v>
      </c>
      <c r="H247" t="s">
        <v>1670</v>
      </c>
    </row>
    <row r="248" spans="1:8">
      <c r="A248">
        <v>243</v>
      </c>
      <c r="B248" t="s">
        <v>477</v>
      </c>
      <c r="C248" t="s">
        <v>350</v>
      </c>
      <c r="D248" t="s">
        <v>66</v>
      </c>
      <c r="E248" s="10">
        <v>32</v>
      </c>
      <c r="F248" s="8" t="s">
        <v>51</v>
      </c>
      <c r="G248" s="3">
        <v>0.11055555555555556</v>
      </c>
      <c r="H248" t="s">
        <v>1667</v>
      </c>
    </row>
    <row r="249" spans="1:8">
      <c r="A249">
        <v>244</v>
      </c>
      <c r="B249" t="s">
        <v>478</v>
      </c>
      <c r="C249" t="s">
        <v>479</v>
      </c>
      <c r="D249" t="s">
        <v>66</v>
      </c>
      <c r="E249" s="10">
        <v>46</v>
      </c>
      <c r="F249" s="8" t="s">
        <v>7</v>
      </c>
      <c r="G249" s="3">
        <v>0.11055555555555556</v>
      </c>
      <c r="H249" t="s">
        <v>1668</v>
      </c>
    </row>
    <row r="250" spans="1:8">
      <c r="A250">
        <v>245</v>
      </c>
      <c r="B250" t="s">
        <v>362</v>
      </c>
      <c r="C250" t="s">
        <v>480</v>
      </c>
      <c r="D250" t="s">
        <v>66</v>
      </c>
      <c r="E250" s="10">
        <v>44</v>
      </c>
      <c r="F250" s="8" t="s">
        <v>7</v>
      </c>
      <c r="G250" s="3">
        <v>0.11056712962962963</v>
      </c>
      <c r="H250" t="s">
        <v>1668</v>
      </c>
    </row>
    <row r="251" spans="1:8">
      <c r="A251">
        <v>246</v>
      </c>
      <c r="B251" t="s">
        <v>481</v>
      </c>
      <c r="C251" t="s">
        <v>482</v>
      </c>
      <c r="D251" t="s">
        <v>41</v>
      </c>
      <c r="E251" s="10">
        <v>50</v>
      </c>
      <c r="F251" s="8" t="s">
        <v>7</v>
      </c>
      <c r="G251" s="3">
        <v>0.11065972222222221</v>
      </c>
      <c r="H251" t="s">
        <v>1669</v>
      </c>
    </row>
    <row r="252" spans="1:8">
      <c r="A252">
        <v>247</v>
      </c>
      <c r="B252" t="s">
        <v>483</v>
      </c>
      <c r="C252" t="s">
        <v>484</v>
      </c>
      <c r="D252" t="s">
        <v>134</v>
      </c>
      <c r="E252" s="10">
        <v>47</v>
      </c>
      <c r="F252" s="8" t="s">
        <v>7</v>
      </c>
      <c r="G252" s="3">
        <v>0.11070601851851852</v>
      </c>
      <c r="H252" t="s">
        <v>1668</v>
      </c>
    </row>
    <row r="253" spans="1:8">
      <c r="A253">
        <v>248</v>
      </c>
      <c r="B253" t="s">
        <v>485</v>
      </c>
      <c r="C253" t="s">
        <v>486</v>
      </c>
      <c r="D253" t="s">
        <v>134</v>
      </c>
      <c r="E253" s="10">
        <v>30</v>
      </c>
      <c r="F253" s="8" t="s">
        <v>7</v>
      </c>
      <c r="G253" s="3">
        <v>0.11070601851851852</v>
      </c>
      <c r="H253" t="s">
        <v>1667</v>
      </c>
    </row>
    <row r="254" spans="1:8">
      <c r="A254">
        <v>249</v>
      </c>
      <c r="B254" t="s">
        <v>114</v>
      </c>
      <c r="C254" t="s">
        <v>487</v>
      </c>
      <c r="D254" t="s">
        <v>227</v>
      </c>
      <c r="E254" s="10">
        <v>42</v>
      </c>
      <c r="F254" s="8" t="s">
        <v>7</v>
      </c>
      <c r="G254" s="3">
        <v>0.11078703703703703</v>
      </c>
      <c r="H254" t="s">
        <v>1668</v>
      </c>
    </row>
    <row r="255" spans="1:8">
      <c r="A255">
        <v>250</v>
      </c>
      <c r="B255" t="s">
        <v>488</v>
      </c>
      <c r="C255" t="s">
        <v>489</v>
      </c>
      <c r="D255" t="s">
        <v>41</v>
      </c>
      <c r="E255" s="10">
        <v>37</v>
      </c>
      <c r="F255" s="8" t="s">
        <v>51</v>
      </c>
      <c r="G255" s="3">
        <v>0.11078703703703703</v>
      </c>
      <c r="H255" t="s">
        <v>1667</v>
      </c>
    </row>
    <row r="256" spans="1:8">
      <c r="A256">
        <v>251</v>
      </c>
      <c r="B256" t="s">
        <v>490</v>
      </c>
      <c r="C256" t="s">
        <v>491</v>
      </c>
      <c r="D256" t="s">
        <v>63</v>
      </c>
      <c r="E256" s="10">
        <v>59</v>
      </c>
      <c r="F256" s="8" t="s">
        <v>7</v>
      </c>
      <c r="G256" s="3">
        <v>0.11090277777777778</v>
      </c>
      <c r="H256" t="s">
        <v>1669</v>
      </c>
    </row>
    <row r="257" spans="1:8">
      <c r="A257">
        <v>252</v>
      </c>
      <c r="B257" t="s">
        <v>492</v>
      </c>
      <c r="C257" t="s">
        <v>493</v>
      </c>
      <c r="D257" t="s">
        <v>902</v>
      </c>
      <c r="E257" s="10">
        <v>36</v>
      </c>
      <c r="F257" s="8" t="s">
        <v>7</v>
      </c>
      <c r="G257" s="3">
        <v>0.1110300925925926</v>
      </c>
      <c r="H257" t="s">
        <v>1667</v>
      </c>
    </row>
    <row r="258" spans="1:8">
      <c r="A258">
        <v>253</v>
      </c>
      <c r="B258" t="s">
        <v>494</v>
      </c>
      <c r="C258" t="s">
        <v>388</v>
      </c>
      <c r="D258" t="s">
        <v>10</v>
      </c>
      <c r="E258" s="10">
        <v>36</v>
      </c>
      <c r="F258" s="8" t="s">
        <v>7</v>
      </c>
      <c r="G258" s="3">
        <v>0.11104166666666666</v>
      </c>
      <c r="H258" t="s">
        <v>1667</v>
      </c>
    </row>
    <row r="259" spans="1:8">
      <c r="A259">
        <v>254</v>
      </c>
      <c r="B259" t="s">
        <v>495</v>
      </c>
      <c r="C259" t="s">
        <v>440</v>
      </c>
      <c r="D259" t="s">
        <v>197</v>
      </c>
      <c r="E259" s="10">
        <v>59</v>
      </c>
      <c r="F259" s="8" t="s">
        <v>7</v>
      </c>
      <c r="G259" s="3">
        <v>0.11126157407407407</v>
      </c>
      <c r="H259" t="s">
        <v>1669</v>
      </c>
    </row>
    <row r="260" spans="1:8">
      <c r="A260">
        <v>255</v>
      </c>
      <c r="B260" t="s">
        <v>496</v>
      </c>
      <c r="C260" t="s">
        <v>497</v>
      </c>
      <c r="D260" t="s">
        <v>498</v>
      </c>
      <c r="E260" s="10">
        <v>43</v>
      </c>
      <c r="F260" s="8" t="s">
        <v>7</v>
      </c>
      <c r="G260" s="3">
        <v>0.11131944444444446</v>
      </c>
      <c r="H260" t="s">
        <v>1668</v>
      </c>
    </row>
    <row r="261" spans="1:8">
      <c r="A261">
        <v>256</v>
      </c>
      <c r="B261" t="s">
        <v>499</v>
      </c>
      <c r="C261" t="s">
        <v>500</v>
      </c>
      <c r="D261" t="s">
        <v>249</v>
      </c>
      <c r="E261" s="10">
        <v>38</v>
      </c>
      <c r="F261" s="8" t="s">
        <v>51</v>
      </c>
      <c r="G261" s="3">
        <v>0.1113425925925926</v>
      </c>
      <c r="H261" t="s">
        <v>1667</v>
      </c>
    </row>
    <row r="262" spans="1:8">
      <c r="A262">
        <v>257</v>
      </c>
      <c r="B262" t="s">
        <v>36</v>
      </c>
      <c r="C262" t="s">
        <v>501</v>
      </c>
      <c r="D262" t="s">
        <v>21</v>
      </c>
      <c r="E262" s="10">
        <v>43</v>
      </c>
      <c r="F262" s="8" t="s">
        <v>7</v>
      </c>
      <c r="G262" s="3">
        <v>0.11141203703703705</v>
      </c>
      <c r="H262" t="s">
        <v>1668</v>
      </c>
    </row>
    <row r="263" spans="1:8">
      <c r="A263">
        <v>258</v>
      </c>
      <c r="B263" t="s">
        <v>179</v>
      </c>
      <c r="C263" t="s">
        <v>778</v>
      </c>
      <c r="D263" t="s">
        <v>94</v>
      </c>
      <c r="E263" s="10">
        <v>43</v>
      </c>
      <c r="F263" s="8" t="s">
        <v>7</v>
      </c>
      <c r="G263" s="3">
        <v>0.11153935185185186</v>
      </c>
      <c r="H263" t="s">
        <v>1668</v>
      </c>
    </row>
    <row r="264" spans="1:8">
      <c r="A264">
        <v>259</v>
      </c>
      <c r="B264" t="s">
        <v>125</v>
      </c>
      <c r="C264" t="s">
        <v>502</v>
      </c>
      <c r="D264" t="s">
        <v>366</v>
      </c>
      <c r="E264" s="10">
        <v>50</v>
      </c>
      <c r="F264" s="8" t="s">
        <v>7</v>
      </c>
      <c r="G264" s="3">
        <v>0.11157407407407406</v>
      </c>
      <c r="H264" t="s">
        <v>1669</v>
      </c>
    </row>
    <row r="265" spans="1:8">
      <c r="A265">
        <v>260</v>
      </c>
      <c r="B265" t="s">
        <v>503</v>
      </c>
      <c r="C265" t="s">
        <v>504</v>
      </c>
      <c r="D265" t="s">
        <v>889</v>
      </c>
      <c r="E265" s="10">
        <v>54</v>
      </c>
      <c r="F265" s="8" t="s">
        <v>7</v>
      </c>
      <c r="G265" s="3">
        <v>0.11157407407407406</v>
      </c>
      <c r="H265" t="s">
        <v>1669</v>
      </c>
    </row>
    <row r="266" spans="1:8">
      <c r="A266">
        <v>261</v>
      </c>
      <c r="B266" t="s">
        <v>505</v>
      </c>
      <c r="C266" t="s">
        <v>506</v>
      </c>
      <c r="D266" t="s">
        <v>29</v>
      </c>
      <c r="E266" s="10">
        <v>43</v>
      </c>
      <c r="F266" s="8" t="s">
        <v>51</v>
      </c>
      <c r="G266" s="3">
        <v>0.11162037037037037</v>
      </c>
      <c r="H266" t="s">
        <v>1668</v>
      </c>
    </row>
    <row r="267" spans="1:8">
      <c r="A267">
        <v>262</v>
      </c>
      <c r="B267" t="s">
        <v>67</v>
      </c>
      <c r="C267" t="s">
        <v>68</v>
      </c>
      <c r="D267" t="s">
        <v>69</v>
      </c>
      <c r="E267" s="10">
        <v>67</v>
      </c>
      <c r="F267" s="8" t="s">
        <v>51</v>
      </c>
      <c r="G267" s="3">
        <v>0.11162037037037037</v>
      </c>
      <c r="H267" t="s">
        <v>1670</v>
      </c>
    </row>
    <row r="268" spans="1:8">
      <c r="A268">
        <v>263</v>
      </c>
      <c r="B268" t="s">
        <v>507</v>
      </c>
      <c r="C268" t="s">
        <v>265</v>
      </c>
      <c r="D268" t="s">
        <v>63</v>
      </c>
      <c r="E268" s="10">
        <v>30</v>
      </c>
      <c r="F268" s="8" t="s">
        <v>7</v>
      </c>
      <c r="G268" s="3">
        <v>0.11166666666666665</v>
      </c>
      <c r="H268" t="s">
        <v>1667</v>
      </c>
    </row>
    <row r="269" spans="1:8">
      <c r="A269">
        <v>264</v>
      </c>
      <c r="B269" t="s">
        <v>508</v>
      </c>
      <c r="C269" t="s">
        <v>509</v>
      </c>
      <c r="D269" t="s">
        <v>889</v>
      </c>
      <c r="E269" s="10">
        <v>43</v>
      </c>
      <c r="F269" s="8" t="s">
        <v>7</v>
      </c>
      <c r="G269" s="3">
        <v>0.11167824074074074</v>
      </c>
      <c r="H269" t="s">
        <v>1668</v>
      </c>
    </row>
    <row r="270" spans="1:8">
      <c r="A270">
        <v>265</v>
      </c>
      <c r="B270" t="s">
        <v>510</v>
      </c>
      <c r="C270" t="s">
        <v>511</v>
      </c>
      <c r="D270" t="s">
        <v>149</v>
      </c>
      <c r="E270" s="10">
        <v>39</v>
      </c>
      <c r="F270" s="8" t="s">
        <v>51</v>
      </c>
      <c r="G270" s="3">
        <v>0.11174768518518519</v>
      </c>
      <c r="H270" t="s">
        <v>1667</v>
      </c>
    </row>
    <row r="271" spans="1:8">
      <c r="A271">
        <v>266</v>
      </c>
      <c r="B271" t="s">
        <v>177</v>
      </c>
      <c r="C271" t="s">
        <v>512</v>
      </c>
      <c r="D271" t="s">
        <v>66</v>
      </c>
      <c r="E271" s="10">
        <v>62</v>
      </c>
      <c r="F271" s="8" t="s">
        <v>7</v>
      </c>
      <c r="G271" s="3">
        <v>0.11184027777777777</v>
      </c>
      <c r="H271" t="s">
        <v>1670</v>
      </c>
    </row>
    <row r="272" spans="1:8">
      <c r="A272">
        <v>267</v>
      </c>
      <c r="B272" t="s">
        <v>513</v>
      </c>
      <c r="C272" t="s">
        <v>514</v>
      </c>
      <c r="D272" t="s">
        <v>1104</v>
      </c>
      <c r="E272" s="10">
        <v>49</v>
      </c>
      <c r="F272" s="8" t="s">
        <v>7</v>
      </c>
      <c r="G272" s="3">
        <v>0.11188657407407408</v>
      </c>
      <c r="H272" t="s">
        <v>1668</v>
      </c>
    </row>
    <row r="273" spans="1:8">
      <c r="A273">
        <v>268</v>
      </c>
      <c r="B273" t="s">
        <v>19</v>
      </c>
      <c r="C273" t="s">
        <v>278</v>
      </c>
      <c r="D273" t="s">
        <v>149</v>
      </c>
      <c r="E273" s="10">
        <v>50</v>
      </c>
      <c r="F273" s="8" t="s">
        <v>7</v>
      </c>
      <c r="G273" s="3">
        <v>0.11190972222222222</v>
      </c>
      <c r="H273" t="s">
        <v>1669</v>
      </c>
    </row>
    <row r="274" spans="1:8">
      <c r="A274">
        <v>269</v>
      </c>
      <c r="B274" t="s">
        <v>515</v>
      </c>
      <c r="C274" t="s">
        <v>516</v>
      </c>
      <c r="D274" t="s">
        <v>149</v>
      </c>
      <c r="E274" s="10">
        <v>50</v>
      </c>
      <c r="F274" s="8" t="s">
        <v>7</v>
      </c>
      <c r="G274" s="3">
        <v>0.11192129629629628</v>
      </c>
      <c r="H274" t="s">
        <v>1669</v>
      </c>
    </row>
    <row r="275" spans="1:8">
      <c r="A275">
        <v>270</v>
      </c>
      <c r="B275" t="s">
        <v>517</v>
      </c>
      <c r="C275" t="s">
        <v>518</v>
      </c>
      <c r="D275" t="s">
        <v>10</v>
      </c>
      <c r="E275" s="10">
        <v>48</v>
      </c>
      <c r="F275" s="8" t="s">
        <v>7</v>
      </c>
      <c r="G275" s="3">
        <v>0.11202546296296297</v>
      </c>
      <c r="H275" t="s">
        <v>1668</v>
      </c>
    </row>
    <row r="276" spans="1:8">
      <c r="A276">
        <v>271</v>
      </c>
      <c r="B276" t="s">
        <v>519</v>
      </c>
      <c r="C276" t="s">
        <v>520</v>
      </c>
      <c r="D276" t="s">
        <v>10</v>
      </c>
      <c r="E276" s="10">
        <v>39</v>
      </c>
      <c r="F276" s="8" t="s">
        <v>7</v>
      </c>
      <c r="G276" s="3">
        <v>0.11203703703703705</v>
      </c>
      <c r="H276" t="s">
        <v>1667</v>
      </c>
    </row>
    <row r="277" spans="1:8">
      <c r="A277">
        <v>272</v>
      </c>
      <c r="B277" t="s">
        <v>521</v>
      </c>
      <c r="C277" t="s">
        <v>522</v>
      </c>
      <c r="D277" t="s">
        <v>403</v>
      </c>
      <c r="E277" s="10">
        <v>24</v>
      </c>
      <c r="F277" s="8" t="s">
        <v>7</v>
      </c>
      <c r="G277" s="3">
        <v>0.11225694444444445</v>
      </c>
      <c r="H277" t="s">
        <v>1667</v>
      </c>
    </row>
    <row r="278" spans="1:8">
      <c r="A278">
        <v>273</v>
      </c>
      <c r="B278" t="s">
        <v>190</v>
      </c>
      <c r="C278" t="s">
        <v>523</v>
      </c>
      <c r="D278" t="s">
        <v>149</v>
      </c>
      <c r="E278" s="10">
        <v>40</v>
      </c>
      <c r="F278" s="8" t="s">
        <v>7</v>
      </c>
      <c r="G278" s="3">
        <v>0.11230324074074073</v>
      </c>
      <c r="H278" t="s">
        <v>1668</v>
      </c>
    </row>
    <row r="279" spans="1:8">
      <c r="A279">
        <v>274</v>
      </c>
      <c r="B279" t="s">
        <v>524</v>
      </c>
      <c r="C279" t="s">
        <v>388</v>
      </c>
      <c r="D279" t="s">
        <v>134</v>
      </c>
      <c r="E279" s="10">
        <v>38</v>
      </c>
      <c r="F279" s="8" t="s">
        <v>7</v>
      </c>
      <c r="G279" s="3">
        <v>0.11237268518518519</v>
      </c>
      <c r="H279" t="s">
        <v>1667</v>
      </c>
    </row>
    <row r="280" spans="1:8">
      <c r="A280">
        <v>275</v>
      </c>
      <c r="B280" t="s">
        <v>525</v>
      </c>
      <c r="C280" t="s">
        <v>265</v>
      </c>
      <c r="D280" t="s">
        <v>21</v>
      </c>
      <c r="E280" s="10">
        <v>36</v>
      </c>
      <c r="F280" s="8" t="s">
        <v>7</v>
      </c>
      <c r="G280" s="3">
        <v>0.11248842592592594</v>
      </c>
      <c r="H280" t="s">
        <v>1667</v>
      </c>
    </row>
    <row r="281" spans="1:8">
      <c r="A281">
        <v>276</v>
      </c>
      <c r="B281" t="s">
        <v>386</v>
      </c>
      <c r="C281" t="s">
        <v>526</v>
      </c>
      <c r="D281" t="s">
        <v>149</v>
      </c>
      <c r="E281" s="10">
        <v>45</v>
      </c>
      <c r="F281" s="8" t="s">
        <v>7</v>
      </c>
      <c r="G281" s="3">
        <v>0.11275462962962964</v>
      </c>
      <c r="H281" t="s">
        <v>1668</v>
      </c>
    </row>
    <row r="282" spans="1:8">
      <c r="A282">
        <v>277</v>
      </c>
      <c r="B282" t="s">
        <v>519</v>
      </c>
      <c r="C282" t="s">
        <v>527</v>
      </c>
      <c r="D282" t="s">
        <v>210</v>
      </c>
      <c r="E282" s="10">
        <v>39</v>
      </c>
      <c r="F282" s="8" t="s">
        <v>7</v>
      </c>
      <c r="G282" s="3">
        <v>0.11275462962962964</v>
      </c>
      <c r="H282" t="s">
        <v>1667</v>
      </c>
    </row>
    <row r="283" spans="1:8">
      <c r="A283">
        <v>278</v>
      </c>
      <c r="B283" t="s">
        <v>528</v>
      </c>
      <c r="C283" t="s">
        <v>425</v>
      </c>
      <c r="D283" t="s">
        <v>149</v>
      </c>
      <c r="E283" s="10">
        <v>43</v>
      </c>
      <c r="F283" s="8" t="s">
        <v>7</v>
      </c>
      <c r="G283" s="3">
        <v>0.1127662037037037</v>
      </c>
      <c r="H283" t="s">
        <v>1668</v>
      </c>
    </row>
    <row r="284" spans="1:8">
      <c r="A284">
        <v>279</v>
      </c>
      <c r="B284" t="s">
        <v>60</v>
      </c>
      <c r="C284" t="s">
        <v>529</v>
      </c>
      <c r="D284" t="s">
        <v>29</v>
      </c>
      <c r="E284" s="10">
        <v>51</v>
      </c>
      <c r="F284" s="8" t="s">
        <v>51</v>
      </c>
      <c r="G284" s="3">
        <v>0.1127662037037037</v>
      </c>
      <c r="H284" t="s">
        <v>1669</v>
      </c>
    </row>
    <row r="285" spans="1:8">
      <c r="A285">
        <v>280</v>
      </c>
      <c r="B285" t="s">
        <v>530</v>
      </c>
      <c r="C285" t="s">
        <v>531</v>
      </c>
      <c r="D285" t="s">
        <v>13</v>
      </c>
      <c r="E285" s="10">
        <v>31</v>
      </c>
      <c r="F285" s="8" t="s">
        <v>7</v>
      </c>
      <c r="G285" s="3">
        <v>0.11282407407407408</v>
      </c>
      <c r="H285" t="s">
        <v>1667</v>
      </c>
    </row>
    <row r="286" spans="1:8">
      <c r="A286">
        <v>281</v>
      </c>
      <c r="B286" t="s">
        <v>532</v>
      </c>
      <c r="C286" t="s">
        <v>533</v>
      </c>
      <c r="D286" t="s">
        <v>10</v>
      </c>
      <c r="E286" s="10">
        <v>27</v>
      </c>
      <c r="F286" s="8" t="s">
        <v>7</v>
      </c>
      <c r="G286" s="3">
        <v>0.11284722222222222</v>
      </c>
      <c r="H286" t="s">
        <v>1667</v>
      </c>
    </row>
    <row r="287" spans="1:8">
      <c r="A287">
        <v>282</v>
      </c>
      <c r="B287" t="s">
        <v>534</v>
      </c>
      <c r="C287" t="s">
        <v>535</v>
      </c>
      <c r="D287" t="s">
        <v>63</v>
      </c>
      <c r="E287" s="10">
        <v>41</v>
      </c>
      <c r="F287" s="8" t="s">
        <v>51</v>
      </c>
      <c r="G287" s="3">
        <v>0.11288194444444444</v>
      </c>
      <c r="H287" t="s">
        <v>1668</v>
      </c>
    </row>
    <row r="288" spans="1:8">
      <c r="A288">
        <v>283</v>
      </c>
      <c r="B288" t="s">
        <v>536</v>
      </c>
      <c r="C288" t="s">
        <v>537</v>
      </c>
      <c r="D288" t="s">
        <v>10</v>
      </c>
      <c r="E288" s="10">
        <v>37</v>
      </c>
      <c r="F288" s="8" t="s">
        <v>7</v>
      </c>
      <c r="G288" s="3">
        <v>0.11296296296296297</v>
      </c>
      <c r="H288" t="s">
        <v>1667</v>
      </c>
    </row>
    <row r="289" spans="1:8">
      <c r="A289">
        <v>284</v>
      </c>
      <c r="B289" t="s">
        <v>538</v>
      </c>
      <c r="C289" t="s">
        <v>539</v>
      </c>
      <c r="D289" t="s">
        <v>10</v>
      </c>
      <c r="E289" s="10">
        <v>43</v>
      </c>
      <c r="F289" s="8" t="s">
        <v>7</v>
      </c>
      <c r="G289" s="3">
        <v>0.11314814814814815</v>
      </c>
      <c r="H289" t="s">
        <v>1668</v>
      </c>
    </row>
    <row r="290" spans="1:8">
      <c r="A290">
        <v>285</v>
      </c>
      <c r="B290" t="s">
        <v>540</v>
      </c>
      <c r="C290" t="s">
        <v>194</v>
      </c>
      <c r="D290" t="s">
        <v>230</v>
      </c>
      <c r="E290" s="10">
        <v>41</v>
      </c>
      <c r="F290" s="8" t="s">
        <v>7</v>
      </c>
      <c r="G290" s="3">
        <v>0.11315972222222222</v>
      </c>
      <c r="H290" t="s">
        <v>1668</v>
      </c>
    </row>
    <row r="291" spans="1:8">
      <c r="A291">
        <v>286</v>
      </c>
      <c r="B291" t="s">
        <v>541</v>
      </c>
      <c r="C291" t="s">
        <v>194</v>
      </c>
      <c r="D291" t="s">
        <v>35</v>
      </c>
      <c r="E291" s="10">
        <v>28</v>
      </c>
      <c r="F291" s="8" t="s">
        <v>51</v>
      </c>
      <c r="G291" s="3">
        <v>0.11315972222222222</v>
      </c>
      <c r="H291" t="s">
        <v>1667</v>
      </c>
    </row>
    <row r="292" spans="1:8">
      <c r="A292">
        <v>287</v>
      </c>
      <c r="B292" t="s">
        <v>367</v>
      </c>
      <c r="C292" t="s">
        <v>542</v>
      </c>
      <c r="D292" t="s">
        <v>66</v>
      </c>
      <c r="E292" s="10">
        <v>45</v>
      </c>
      <c r="F292" s="8" t="s">
        <v>7</v>
      </c>
      <c r="G292" s="3">
        <v>0.11334490740740739</v>
      </c>
      <c r="H292" t="s">
        <v>1668</v>
      </c>
    </row>
    <row r="293" spans="1:8">
      <c r="A293">
        <v>288</v>
      </c>
      <c r="B293" t="s">
        <v>236</v>
      </c>
      <c r="C293" t="s">
        <v>543</v>
      </c>
      <c r="D293" t="s">
        <v>35</v>
      </c>
      <c r="E293" s="10">
        <v>52</v>
      </c>
      <c r="F293" s="8" t="s">
        <v>7</v>
      </c>
      <c r="G293" s="3">
        <v>0.11344907407407408</v>
      </c>
      <c r="H293" t="s">
        <v>1669</v>
      </c>
    </row>
    <row r="294" spans="1:8">
      <c r="A294">
        <v>289</v>
      </c>
      <c r="B294" t="s">
        <v>418</v>
      </c>
      <c r="C294" t="s">
        <v>544</v>
      </c>
      <c r="D294" t="s">
        <v>73</v>
      </c>
      <c r="E294" s="10">
        <v>33</v>
      </c>
      <c r="F294" s="8" t="s">
        <v>7</v>
      </c>
      <c r="G294" s="3">
        <v>0.1135648148148148</v>
      </c>
      <c r="H294" t="s">
        <v>1667</v>
      </c>
    </row>
    <row r="295" spans="1:8">
      <c r="A295">
        <v>290</v>
      </c>
      <c r="B295" t="s">
        <v>545</v>
      </c>
      <c r="C295" t="s">
        <v>546</v>
      </c>
      <c r="D295" t="s">
        <v>66</v>
      </c>
      <c r="E295" s="10">
        <v>37</v>
      </c>
      <c r="F295" s="8" t="s">
        <v>7</v>
      </c>
      <c r="G295" s="3">
        <v>0.11361111111111111</v>
      </c>
      <c r="H295" t="s">
        <v>1667</v>
      </c>
    </row>
    <row r="296" spans="1:8">
      <c r="A296">
        <v>291</v>
      </c>
      <c r="B296" t="s">
        <v>547</v>
      </c>
      <c r="C296" t="s">
        <v>548</v>
      </c>
      <c r="D296" t="s">
        <v>18</v>
      </c>
      <c r="E296" s="10">
        <v>51</v>
      </c>
      <c r="F296" s="8" t="s">
        <v>7</v>
      </c>
      <c r="G296" s="3">
        <v>0.11362268518518519</v>
      </c>
      <c r="H296" t="s">
        <v>1669</v>
      </c>
    </row>
    <row r="297" spans="1:8">
      <c r="A297">
        <v>292</v>
      </c>
      <c r="B297" t="s">
        <v>355</v>
      </c>
      <c r="C297" t="s">
        <v>549</v>
      </c>
      <c r="D297" t="s">
        <v>261</v>
      </c>
      <c r="E297" s="10">
        <v>36</v>
      </c>
      <c r="F297" s="8" t="s">
        <v>7</v>
      </c>
      <c r="G297" s="3">
        <v>0.11370370370370371</v>
      </c>
      <c r="H297" t="s">
        <v>1667</v>
      </c>
    </row>
    <row r="298" spans="1:8">
      <c r="A298">
        <v>293</v>
      </c>
      <c r="B298" t="s">
        <v>348</v>
      </c>
      <c r="C298" t="s">
        <v>550</v>
      </c>
      <c r="D298" t="s">
        <v>230</v>
      </c>
      <c r="E298" s="10">
        <v>42</v>
      </c>
      <c r="F298" s="8" t="s">
        <v>51</v>
      </c>
      <c r="G298" s="3">
        <v>0.11371527777777778</v>
      </c>
      <c r="H298" t="s">
        <v>1668</v>
      </c>
    </row>
    <row r="299" spans="1:8">
      <c r="A299">
        <v>294</v>
      </c>
      <c r="B299" t="s">
        <v>367</v>
      </c>
      <c r="C299" t="s">
        <v>551</v>
      </c>
      <c r="D299" t="s">
        <v>10</v>
      </c>
      <c r="E299" s="10">
        <v>40</v>
      </c>
      <c r="F299" s="8" t="s">
        <v>7</v>
      </c>
      <c r="G299" s="3">
        <v>0.11373842592592592</v>
      </c>
      <c r="H299" t="s">
        <v>1668</v>
      </c>
    </row>
    <row r="300" spans="1:8">
      <c r="A300">
        <v>295</v>
      </c>
      <c r="B300" t="s">
        <v>552</v>
      </c>
      <c r="C300" t="s">
        <v>553</v>
      </c>
      <c r="D300" t="s">
        <v>66</v>
      </c>
      <c r="E300" s="10">
        <v>40</v>
      </c>
      <c r="F300" s="8" t="s">
        <v>7</v>
      </c>
      <c r="G300" s="3">
        <v>0.11377314814814815</v>
      </c>
      <c r="H300" t="s">
        <v>1668</v>
      </c>
    </row>
    <row r="301" spans="1:8">
      <c r="A301">
        <v>296</v>
      </c>
      <c r="B301" t="s">
        <v>554</v>
      </c>
      <c r="C301" t="s">
        <v>555</v>
      </c>
      <c r="D301" t="s">
        <v>149</v>
      </c>
      <c r="E301" s="10">
        <v>45</v>
      </c>
      <c r="F301" s="8" t="s">
        <v>7</v>
      </c>
      <c r="G301" s="3">
        <v>0.11377314814814815</v>
      </c>
      <c r="H301" t="s">
        <v>1668</v>
      </c>
    </row>
    <row r="302" spans="1:8">
      <c r="A302">
        <v>297</v>
      </c>
      <c r="B302" t="s">
        <v>556</v>
      </c>
      <c r="C302" t="s">
        <v>557</v>
      </c>
      <c r="D302" t="s">
        <v>29</v>
      </c>
      <c r="E302" s="10">
        <v>39</v>
      </c>
      <c r="F302" s="8" t="s">
        <v>51</v>
      </c>
      <c r="G302" s="3">
        <v>0.11380787037037036</v>
      </c>
      <c r="H302" t="s">
        <v>1667</v>
      </c>
    </row>
    <row r="303" spans="1:8">
      <c r="A303">
        <v>298</v>
      </c>
      <c r="B303" t="s">
        <v>558</v>
      </c>
      <c r="C303" t="s">
        <v>559</v>
      </c>
      <c r="D303" t="s">
        <v>41</v>
      </c>
      <c r="E303" s="10">
        <v>28</v>
      </c>
      <c r="F303" s="8" t="s">
        <v>7</v>
      </c>
      <c r="G303" s="3">
        <v>0.11384259259259259</v>
      </c>
      <c r="H303" t="s">
        <v>1667</v>
      </c>
    </row>
    <row r="304" spans="1:8">
      <c r="A304">
        <v>299</v>
      </c>
      <c r="B304" t="s">
        <v>468</v>
      </c>
      <c r="C304" t="s">
        <v>560</v>
      </c>
      <c r="D304" t="s">
        <v>10</v>
      </c>
      <c r="E304" s="10">
        <v>45</v>
      </c>
      <c r="F304" s="8" t="s">
        <v>51</v>
      </c>
      <c r="G304" s="3">
        <v>0.11394675925925928</v>
      </c>
      <c r="H304" t="s">
        <v>1668</v>
      </c>
    </row>
    <row r="305" spans="1:8">
      <c r="A305">
        <v>300</v>
      </c>
      <c r="B305" t="s">
        <v>561</v>
      </c>
      <c r="C305" t="s">
        <v>562</v>
      </c>
      <c r="D305" t="s">
        <v>156</v>
      </c>
      <c r="E305" s="10">
        <v>29</v>
      </c>
      <c r="F305" s="8" t="s">
        <v>7</v>
      </c>
      <c r="G305" s="3">
        <v>0.11421296296296296</v>
      </c>
      <c r="H305" t="s">
        <v>1667</v>
      </c>
    </row>
    <row r="306" spans="1:8">
      <c r="A306">
        <v>301</v>
      </c>
      <c r="B306" t="s">
        <v>7</v>
      </c>
      <c r="C306" t="s">
        <v>106</v>
      </c>
      <c r="D306" t="s">
        <v>41</v>
      </c>
      <c r="E306" s="10">
        <v>41</v>
      </c>
      <c r="F306" s="8" t="s">
        <v>7</v>
      </c>
      <c r="G306" s="3">
        <v>0.11427083333333332</v>
      </c>
      <c r="H306" t="s">
        <v>1668</v>
      </c>
    </row>
    <row r="307" spans="1:8">
      <c r="A307">
        <v>302</v>
      </c>
      <c r="B307" t="s">
        <v>563</v>
      </c>
      <c r="C307" t="s">
        <v>129</v>
      </c>
      <c r="D307" t="s">
        <v>249</v>
      </c>
      <c r="E307" s="10">
        <v>42</v>
      </c>
      <c r="F307" s="8" t="s">
        <v>51</v>
      </c>
      <c r="G307" s="3">
        <v>0.11431712962962963</v>
      </c>
      <c r="H307" t="s">
        <v>1668</v>
      </c>
    </row>
    <row r="308" spans="1:8">
      <c r="A308">
        <v>303</v>
      </c>
      <c r="B308" t="s">
        <v>564</v>
      </c>
      <c r="C308" t="s">
        <v>565</v>
      </c>
      <c r="D308" t="s">
        <v>156</v>
      </c>
      <c r="E308" s="10">
        <v>40</v>
      </c>
      <c r="F308" s="8" t="s">
        <v>7</v>
      </c>
      <c r="G308" s="3">
        <v>0.11434027777777778</v>
      </c>
      <c r="H308" t="s">
        <v>1668</v>
      </c>
    </row>
    <row r="309" spans="1:8">
      <c r="A309">
        <v>304</v>
      </c>
      <c r="B309" t="s">
        <v>567</v>
      </c>
      <c r="C309" t="s">
        <v>79</v>
      </c>
      <c r="D309" t="s">
        <v>94</v>
      </c>
      <c r="E309" s="10">
        <v>38</v>
      </c>
      <c r="F309" s="8" t="s">
        <v>7</v>
      </c>
      <c r="G309" s="3">
        <v>0.11439814814814815</v>
      </c>
      <c r="H309" t="s">
        <v>1667</v>
      </c>
    </row>
    <row r="310" spans="1:8">
      <c r="A310">
        <v>305</v>
      </c>
      <c r="B310" t="s">
        <v>568</v>
      </c>
      <c r="C310" t="s">
        <v>569</v>
      </c>
      <c r="D310" t="s">
        <v>94</v>
      </c>
      <c r="E310" s="10">
        <v>37</v>
      </c>
      <c r="F310" s="8" t="s">
        <v>51</v>
      </c>
      <c r="G310" s="3">
        <v>0.11440972222222223</v>
      </c>
      <c r="H310" t="s">
        <v>1667</v>
      </c>
    </row>
    <row r="311" spans="1:8">
      <c r="A311">
        <v>306</v>
      </c>
      <c r="B311" t="s">
        <v>561</v>
      </c>
      <c r="C311" t="s">
        <v>570</v>
      </c>
      <c r="D311" t="s">
        <v>571</v>
      </c>
      <c r="E311" s="10">
        <v>30</v>
      </c>
      <c r="F311" s="8" t="s">
        <v>7</v>
      </c>
      <c r="G311" s="3">
        <v>0.11457175925925926</v>
      </c>
      <c r="H311" t="s">
        <v>1667</v>
      </c>
    </row>
    <row r="312" spans="1:8">
      <c r="A312">
        <v>307</v>
      </c>
      <c r="B312" t="s">
        <v>572</v>
      </c>
      <c r="C312" t="s">
        <v>573</v>
      </c>
      <c r="D312" t="s">
        <v>66</v>
      </c>
      <c r="E312" s="10">
        <v>30</v>
      </c>
      <c r="F312" s="8" t="s">
        <v>51</v>
      </c>
      <c r="G312" s="3">
        <v>0.11462962962962964</v>
      </c>
      <c r="H312" t="s">
        <v>1667</v>
      </c>
    </row>
    <row r="313" spans="1:8">
      <c r="A313">
        <v>308</v>
      </c>
      <c r="B313" t="s">
        <v>574</v>
      </c>
      <c r="C313" t="s">
        <v>575</v>
      </c>
      <c r="D313" t="s">
        <v>29</v>
      </c>
      <c r="E313" s="10">
        <v>40</v>
      </c>
      <c r="F313" s="8" t="s">
        <v>51</v>
      </c>
      <c r="G313" s="3">
        <v>0.11466435185185185</v>
      </c>
      <c r="H313" t="s">
        <v>1668</v>
      </c>
    </row>
    <row r="314" spans="1:8">
      <c r="A314">
        <v>309</v>
      </c>
      <c r="B314" t="s">
        <v>576</v>
      </c>
      <c r="C314" t="s">
        <v>577</v>
      </c>
      <c r="D314" t="s">
        <v>571</v>
      </c>
      <c r="E314" s="10">
        <v>41</v>
      </c>
      <c r="F314" s="8" t="s">
        <v>7</v>
      </c>
      <c r="G314" s="3">
        <v>0.11467592592592592</v>
      </c>
      <c r="H314" t="s">
        <v>1668</v>
      </c>
    </row>
    <row r="315" spans="1:8">
      <c r="A315">
        <v>310</v>
      </c>
      <c r="B315" t="s">
        <v>203</v>
      </c>
      <c r="C315" t="s">
        <v>578</v>
      </c>
      <c r="D315" t="s">
        <v>149</v>
      </c>
      <c r="E315" s="10">
        <v>36</v>
      </c>
      <c r="F315" s="8" t="s">
        <v>7</v>
      </c>
      <c r="G315" s="3">
        <v>0.11472222222222223</v>
      </c>
      <c r="H315" t="s">
        <v>1667</v>
      </c>
    </row>
    <row r="316" spans="1:8">
      <c r="A316">
        <v>311</v>
      </c>
      <c r="B316" t="s">
        <v>579</v>
      </c>
      <c r="C316" t="s">
        <v>580</v>
      </c>
      <c r="D316" t="s">
        <v>21</v>
      </c>
      <c r="E316" s="10">
        <v>36</v>
      </c>
      <c r="F316" s="8" t="s">
        <v>51</v>
      </c>
      <c r="G316" s="3">
        <v>0.11473379629629631</v>
      </c>
      <c r="H316" t="s">
        <v>1667</v>
      </c>
    </row>
    <row r="317" spans="1:8">
      <c r="A317">
        <v>312</v>
      </c>
      <c r="B317" t="s">
        <v>581</v>
      </c>
      <c r="C317" t="s">
        <v>582</v>
      </c>
      <c r="D317" t="s">
        <v>58</v>
      </c>
      <c r="E317" s="10">
        <v>35</v>
      </c>
      <c r="F317" s="8" t="s">
        <v>51</v>
      </c>
      <c r="G317" s="3">
        <v>0.11475694444444444</v>
      </c>
      <c r="H317" t="s">
        <v>1667</v>
      </c>
    </row>
    <row r="318" spans="1:8">
      <c r="A318">
        <v>313</v>
      </c>
      <c r="B318" t="s">
        <v>564</v>
      </c>
      <c r="C318" t="s">
        <v>582</v>
      </c>
      <c r="D318" t="s">
        <v>58</v>
      </c>
      <c r="E318" s="10">
        <v>35</v>
      </c>
      <c r="F318" s="8" t="s">
        <v>7</v>
      </c>
      <c r="G318" s="3">
        <v>0.11475694444444444</v>
      </c>
      <c r="H318" t="s">
        <v>1667</v>
      </c>
    </row>
    <row r="319" spans="1:8">
      <c r="A319">
        <v>314</v>
      </c>
      <c r="B319" t="s">
        <v>345</v>
      </c>
      <c r="C319" t="s">
        <v>583</v>
      </c>
      <c r="D319" t="s">
        <v>1113</v>
      </c>
      <c r="E319" s="10">
        <v>40</v>
      </c>
      <c r="F319" s="8" t="s">
        <v>7</v>
      </c>
      <c r="G319" s="3">
        <v>0.11487268518518519</v>
      </c>
      <c r="H319" t="s">
        <v>1668</v>
      </c>
    </row>
    <row r="320" spans="1:8">
      <c r="A320">
        <v>315</v>
      </c>
      <c r="B320" t="s">
        <v>584</v>
      </c>
      <c r="C320" t="s">
        <v>585</v>
      </c>
      <c r="D320" t="s">
        <v>1113</v>
      </c>
      <c r="E320" s="10">
        <v>55</v>
      </c>
      <c r="F320" s="8" t="s">
        <v>7</v>
      </c>
      <c r="G320" s="3">
        <v>0.11487268518518519</v>
      </c>
      <c r="H320" t="s">
        <v>1669</v>
      </c>
    </row>
    <row r="321" spans="1:8">
      <c r="A321">
        <v>316</v>
      </c>
      <c r="B321" t="s">
        <v>586</v>
      </c>
      <c r="C321" t="s">
        <v>587</v>
      </c>
      <c r="D321" t="s">
        <v>588</v>
      </c>
      <c r="E321" s="10">
        <v>45</v>
      </c>
      <c r="F321" s="8" t="s">
        <v>51</v>
      </c>
      <c r="G321" s="3">
        <v>0.11496527777777778</v>
      </c>
      <c r="H321" t="s">
        <v>1668</v>
      </c>
    </row>
    <row r="322" spans="1:8">
      <c r="A322">
        <v>317</v>
      </c>
      <c r="B322" t="s">
        <v>279</v>
      </c>
      <c r="C322" t="s">
        <v>570</v>
      </c>
      <c r="D322" t="s">
        <v>588</v>
      </c>
      <c r="E322" s="10">
        <v>52</v>
      </c>
      <c r="F322" s="8" t="s">
        <v>7</v>
      </c>
      <c r="G322" s="3">
        <v>0.11498842592592594</v>
      </c>
      <c r="H322" t="s">
        <v>1669</v>
      </c>
    </row>
    <row r="323" spans="1:8">
      <c r="A323">
        <v>318</v>
      </c>
      <c r="B323" t="s">
        <v>589</v>
      </c>
      <c r="C323" t="s">
        <v>590</v>
      </c>
      <c r="D323" t="s">
        <v>149</v>
      </c>
      <c r="E323" s="10">
        <v>35</v>
      </c>
      <c r="F323" s="8" t="s">
        <v>51</v>
      </c>
      <c r="G323" s="3">
        <v>0.11499999999999999</v>
      </c>
      <c r="H323" t="s">
        <v>1667</v>
      </c>
    </row>
    <row r="324" spans="1:8">
      <c r="A324">
        <v>319</v>
      </c>
      <c r="B324" t="s">
        <v>335</v>
      </c>
      <c r="C324" t="s">
        <v>591</v>
      </c>
      <c r="D324" t="s">
        <v>41</v>
      </c>
      <c r="E324" s="10">
        <v>34</v>
      </c>
      <c r="F324" s="8" t="s">
        <v>7</v>
      </c>
      <c r="G324" s="3">
        <v>0.11502314814814814</v>
      </c>
      <c r="H324" t="s">
        <v>1667</v>
      </c>
    </row>
    <row r="325" spans="1:8">
      <c r="A325">
        <v>320</v>
      </c>
      <c r="B325" t="s">
        <v>592</v>
      </c>
      <c r="C325" t="s">
        <v>591</v>
      </c>
      <c r="D325" t="s">
        <v>58</v>
      </c>
      <c r="E325" s="10">
        <v>39</v>
      </c>
      <c r="F325" s="8" t="s">
        <v>7</v>
      </c>
      <c r="G325" s="3">
        <v>0.11503472222222222</v>
      </c>
      <c r="H325" t="s">
        <v>1667</v>
      </c>
    </row>
    <row r="326" spans="1:8">
      <c r="A326">
        <v>321</v>
      </c>
      <c r="B326" t="s">
        <v>593</v>
      </c>
      <c r="C326" t="s">
        <v>594</v>
      </c>
      <c r="D326" t="s">
        <v>396</v>
      </c>
      <c r="E326" s="10">
        <v>52</v>
      </c>
      <c r="F326" s="8" t="s">
        <v>7</v>
      </c>
      <c r="G326" s="3">
        <v>0.11510416666666667</v>
      </c>
      <c r="H326" t="s">
        <v>1669</v>
      </c>
    </row>
    <row r="327" spans="1:8">
      <c r="A327">
        <v>322</v>
      </c>
      <c r="B327" t="s">
        <v>381</v>
      </c>
      <c r="C327" t="s">
        <v>595</v>
      </c>
      <c r="D327" t="s">
        <v>66</v>
      </c>
      <c r="E327" s="10">
        <v>50</v>
      </c>
      <c r="F327" s="8" t="s">
        <v>7</v>
      </c>
      <c r="G327" s="3">
        <v>0.11511574074074075</v>
      </c>
      <c r="H327" t="s">
        <v>1669</v>
      </c>
    </row>
    <row r="328" spans="1:8">
      <c r="A328">
        <v>323</v>
      </c>
      <c r="B328" t="s">
        <v>61</v>
      </c>
      <c r="C328" t="s">
        <v>62</v>
      </c>
      <c r="D328" t="s">
        <v>63</v>
      </c>
      <c r="E328" s="10">
        <v>50</v>
      </c>
      <c r="F328" s="8" t="s">
        <v>51</v>
      </c>
      <c r="G328" s="3">
        <v>0.11513888888888889</v>
      </c>
      <c r="H328" t="s">
        <v>1669</v>
      </c>
    </row>
    <row r="329" spans="1:8">
      <c r="A329">
        <v>324</v>
      </c>
      <c r="B329" t="s">
        <v>144</v>
      </c>
      <c r="C329" t="s">
        <v>596</v>
      </c>
      <c r="D329" t="s">
        <v>1113</v>
      </c>
      <c r="E329" s="10">
        <v>42</v>
      </c>
      <c r="F329" s="8" t="s">
        <v>7</v>
      </c>
      <c r="G329" s="3">
        <v>0.11537037037037036</v>
      </c>
      <c r="H329" t="s">
        <v>1668</v>
      </c>
    </row>
    <row r="330" spans="1:8">
      <c r="A330">
        <v>325</v>
      </c>
      <c r="B330" t="s">
        <v>309</v>
      </c>
      <c r="D330" t="s">
        <v>41</v>
      </c>
      <c r="E330" s="10"/>
      <c r="F330" s="8" t="s">
        <v>7</v>
      </c>
      <c r="G330" s="3">
        <v>0.11541666666666667</v>
      </c>
      <c r="H330" t="s">
        <v>1672</v>
      </c>
    </row>
    <row r="331" spans="1:8">
      <c r="A331">
        <v>326</v>
      </c>
      <c r="B331" t="s">
        <v>64</v>
      </c>
      <c r="C331" t="s">
        <v>65</v>
      </c>
      <c r="D331" t="s">
        <v>66</v>
      </c>
      <c r="E331" s="10">
        <v>51</v>
      </c>
      <c r="F331" s="8" t="s">
        <v>51</v>
      </c>
      <c r="G331" s="3">
        <v>0.11548611111111111</v>
      </c>
      <c r="H331" t="s">
        <v>1669</v>
      </c>
    </row>
    <row r="332" spans="1:8">
      <c r="A332">
        <v>327</v>
      </c>
      <c r="B332" t="s">
        <v>397</v>
      </c>
      <c r="C332" t="s">
        <v>597</v>
      </c>
      <c r="D332" t="s">
        <v>66</v>
      </c>
      <c r="E332" s="10">
        <v>52</v>
      </c>
      <c r="F332" s="8" t="s">
        <v>7</v>
      </c>
      <c r="G332" s="3">
        <v>0.11548611111111111</v>
      </c>
      <c r="H332" t="s">
        <v>1669</v>
      </c>
    </row>
    <row r="333" spans="1:8">
      <c r="A333">
        <v>328</v>
      </c>
      <c r="B333" t="s">
        <v>219</v>
      </c>
      <c r="C333" t="s">
        <v>276</v>
      </c>
      <c r="D333" t="s">
        <v>149</v>
      </c>
      <c r="E333" s="10">
        <v>37</v>
      </c>
      <c r="F333" s="8" t="s">
        <v>7</v>
      </c>
      <c r="G333" s="3">
        <v>0.11554398148148148</v>
      </c>
      <c r="H333" t="s">
        <v>1667</v>
      </c>
    </row>
    <row r="334" spans="1:8">
      <c r="A334">
        <v>329</v>
      </c>
      <c r="B334" t="s">
        <v>236</v>
      </c>
      <c r="C334" t="s">
        <v>598</v>
      </c>
      <c r="D334" t="s">
        <v>233</v>
      </c>
      <c r="E334" s="10">
        <v>48</v>
      </c>
      <c r="F334" s="8" t="s">
        <v>7</v>
      </c>
      <c r="G334" s="3">
        <v>0.11556712962962963</v>
      </c>
      <c r="H334" t="s">
        <v>1668</v>
      </c>
    </row>
    <row r="335" spans="1:8">
      <c r="A335">
        <v>330</v>
      </c>
      <c r="B335" t="s">
        <v>599</v>
      </c>
      <c r="C335" t="s">
        <v>600</v>
      </c>
      <c r="D335" t="s">
        <v>1104</v>
      </c>
      <c r="E335" s="10">
        <v>34</v>
      </c>
      <c r="F335" s="8" t="s">
        <v>7</v>
      </c>
      <c r="G335" s="3">
        <v>0.11561342592592593</v>
      </c>
      <c r="H335" t="s">
        <v>1667</v>
      </c>
    </row>
    <row r="336" spans="1:8">
      <c r="A336">
        <v>331</v>
      </c>
      <c r="B336" t="s">
        <v>601</v>
      </c>
      <c r="C336" t="s">
        <v>265</v>
      </c>
      <c r="D336" t="s">
        <v>18</v>
      </c>
      <c r="E336" s="10">
        <v>35</v>
      </c>
      <c r="F336" s="8" t="s">
        <v>7</v>
      </c>
      <c r="G336" s="3">
        <v>0.11564814814814815</v>
      </c>
      <c r="H336" t="s">
        <v>1667</v>
      </c>
    </row>
    <row r="337" spans="1:8">
      <c r="A337">
        <v>332</v>
      </c>
      <c r="B337" t="s">
        <v>602</v>
      </c>
      <c r="C337" t="s">
        <v>603</v>
      </c>
      <c r="D337" t="s">
        <v>134</v>
      </c>
      <c r="E337" s="10">
        <v>44</v>
      </c>
      <c r="F337" s="8" t="s">
        <v>51</v>
      </c>
      <c r="G337" s="3">
        <v>0.11575231481481481</v>
      </c>
      <c r="H337" t="s">
        <v>1668</v>
      </c>
    </row>
    <row r="338" spans="1:8">
      <c r="A338">
        <v>333</v>
      </c>
      <c r="B338" t="s">
        <v>604</v>
      </c>
      <c r="C338" t="s">
        <v>260</v>
      </c>
      <c r="D338" t="s">
        <v>10</v>
      </c>
      <c r="E338" s="10">
        <v>30</v>
      </c>
      <c r="F338" s="8" t="s">
        <v>51</v>
      </c>
      <c r="G338" s="3">
        <v>0.1158101851851852</v>
      </c>
      <c r="H338" t="s">
        <v>1667</v>
      </c>
    </row>
    <row r="339" spans="1:8">
      <c r="A339">
        <v>334</v>
      </c>
      <c r="B339" t="s">
        <v>605</v>
      </c>
      <c r="C339" t="s">
        <v>606</v>
      </c>
      <c r="D339" t="s">
        <v>66</v>
      </c>
      <c r="E339" s="10">
        <v>49</v>
      </c>
      <c r="F339" s="8" t="s">
        <v>7</v>
      </c>
      <c r="G339" s="3">
        <v>0.11592592592592592</v>
      </c>
      <c r="H339" t="s">
        <v>1668</v>
      </c>
    </row>
    <row r="340" spans="1:8">
      <c r="A340">
        <v>335</v>
      </c>
      <c r="B340" t="s">
        <v>607</v>
      </c>
      <c r="C340" t="s">
        <v>608</v>
      </c>
      <c r="D340" t="s">
        <v>94</v>
      </c>
      <c r="E340" s="10">
        <v>40</v>
      </c>
      <c r="F340" s="8" t="s">
        <v>7</v>
      </c>
      <c r="G340" s="3">
        <v>0.11594907407407407</v>
      </c>
      <c r="H340" t="s">
        <v>1668</v>
      </c>
    </row>
    <row r="341" spans="1:8">
      <c r="A341">
        <v>336</v>
      </c>
      <c r="B341" t="s">
        <v>265</v>
      </c>
      <c r="C341" t="s">
        <v>265</v>
      </c>
      <c r="D341" t="s">
        <v>41</v>
      </c>
      <c r="E341" s="10">
        <v>40</v>
      </c>
      <c r="F341" s="8" t="s">
        <v>7</v>
      </c>
      <c r="G341" s="3">
        <v>0.11599537037037037</v>
      </c>
      <c r="H341" t="s">
        <v>1668</v>
      </c>
    </row>
    <row r="342" spans="1:8">
      <c r="A342">
        <v>337</v>
      </c>
      <c r="B342" t="s">
        <v>609</v>
      </c>
      <c r="C342" t="s">
        <v>610</v>
      </c>
      <c r="D342" t="s">
        <v>261</v>
      </c>
      <c r="E342" s="10">
        <v>35</v>
      </c>
      <c r="F342" s="8" t="s">
        <v>51</v>
      </c>
      <c r="G342" s="3">
        <v>0.11607638888888888</v>
      </c>
      <c r="H342" t="s">
        <v>1667</v>
      </c>
    </row>
    <row r="343" spans="1:8">
      <c r="A343">
        <v>338</v>
      </c>
      <c r="B343" t="s">
        <v>611</v>
      </c>
      <c r="C343" t="s">
        <v>612</v>
      </c>
      <c r="D343" t="s">
        <v>94</v>
      </c>
      <c r="E343" s="10">
        <v>31</v>
      </c>
      <c r="F343" s="8" t="s">
        <v>51</v>
      </c>
      <c r="G343" s="3">
        <v>0.11623842592592593</v>
      </c>
      <c r="H343" t="s">
        <v>1667</v>
      </c>
    </row>
    <row r="344" spans="1:8">
      <c r="A344">
        <v>339</v>
      </c>
      <c r="B344" t="s">
        <v>613</v>
      </c>
      <c r="C344" t="s">
        <v>235</v>
      </c>
      <c r="D344" t="s">
        <v>29</v>
      </c>
      <c r="E344" s="10">
        <v>35</v>
      </c>
      <c r="F344" s="8" t="s">
        <v>7</v>
      </c>
      <c r="G344" s="3">
        <v>0.11625000000000001</v>
      </c>
      <c r="H344" t="s">
        <v>1667</v>
      </c>
    </row>
    <row r="345" spans="1:8">
      <c r="A345">
        <v>340</v>
      </c>
      <c r="B345" t="s">
        <v>614</v>
      </c>
      <c r="C345" t="s">
        <v>615</v>
      </c>
      <c r="D345" t="s">
        <v>889</v>
      </c>
      <c r="E345" s="10">
        <v>56</v>
      </c>
      <c r="F345" s="8" t="s">
        <v>7</v>
      </c>
      <c r="G345" s="3">
        <v>0.11651620370370371</v>
      </c>
      <c r="H345" t="s">
        <v>1669</v>
      </c>
    </row>
    <row r="346" spans="1:8">
      <c r="A346">
        <v>341</v>
      </c>
      <c r="B346" t="s">
        <v>616</v>
      </c>
      <c r="C346" t="s">
        <v>578</v>
      </c>
      <c r="D346" t="s">
        <v>149</v>
      </c>
      <c r="E346" s="10">
        <v>50</v>
      </c>
      <c r="F346" s="8" t="s">
        <v>7</v>
      </c>
      <c r="G346" s="3">
        <v>0.11663194444444445</v>
      </c>
      <c r="H346" t="s">
        <v>1669</v>
      </c>
    </row>
    <row r="347" spans="1:8">
      <c r="A347">
        <v>342</v>
      </c>
      <c r="B347" t="s">
        <v>420</v>
      </c>
      <c r="C347" t="s">
        <v>265</v>
      </c>
      <c r="D347" t="s">
        <v>21</v>
      </c>
      <c r="E347" s="10">
        <v>58</v>
      </c>
      <c r="F347" s="8" t="s">
        <v>7</v>
      </c>
      <c r="G347" s="3">
        <v>0.11663194444444445</v>
      </c>
      <c r="H347" t="s">
        <v>1669</v>
      </c>
    </row>
    <row r="348" spans="1:8">
      <c r="A348">
        <v>343</v>
      </c>
      <c r="B348" t="s">
        <v>617</v>
      </c>
      <c r="C348" t="s">
        <v>618</v>
      </c>
      <c r="D348" t="s">
        <v>10</v>
      </c>
      <c r="E348" s="10">
        <v>50</v>
      </c>
      <c r="F348" s="8" t="s">
        <v>51</v>
      </c>
      <c r="G348" s="3">
        <v>0.1167824074074074</v>
      </c>
      <c r="H348" t="s">
        <v>1669</v>
      </c>
    </row>
    <row r="349" spans="1:8">
      <c r="A349">
        <v>344</v>
      </c>
      <c r="B349" t="s">
        <v>386</v>
      </c>
      <c r="C349" t="s">
        <v>619</v>
      </c>
      <c r="D349" t="s">
        <v>10</v>
      </c>
      <c r="E349" s="10">
        <v>38</v>
      </c>
      <c r="F349" s="8" t="s">
        <v>7</v>
      </c>
      <c r="G349" s="3">
        <v>0.1167824074074074</v>
      </c>
      <c r="H349" t="s">
        <v>1667</v>
      </c>
    </row>
    <row r="350" spans="1:8">
      <c r="A350">
        <v>345</v>
      </c>
      <c r="B350" t="s">
        <v>195</v>
      </c>
      <c r="C350" t="s">
        <v>620</v>
      </c>
      <c r="D350" t="s">
        <v>21</v>
      </c>
      <c r="E350" s="10">
        <v>52</v>
      </c>
      <c r="F350" s="8" t="s">
        <v>7</v>
      </c>
      <c r="G350" s="3">
        <v>0.11685185185185186</v>
      </c>
      <c r="H350" t="s">
        <v>1669</v>
      </c>
    </row>
    <row r="351" spans="1:8">
      <c r="A351">
        <v>346</v>
      </c>
      <c r="B351" t="s">
        <v>621</v>
      </c>
      <c r="C351" t="s">
        <v>514</v>
      </c>
      <c r="D351" t="s">
        <v>134</v>
      </c>
      <c r="E351" s="10">
        <v>40</v>
      </c>
      <c r="F351" s="8" t="s">
        <v>51</v>
      </c>
      <c r="G351" s="3">
        <v>0.11686342592592593</v>
      </c>
      <c r="H351" t="s">
        <v>1668</v>
      </c>
    </row>
    <row r="352" spans="1:8">
      <c r="A352">
        <v>347</v>
      </c>
      <c r="B352" t="s">
        <v>329</v>
      </c>
      <c r="C352" t="s">
        <v>622</v>
      </c>
      <c r="D352" t="s">
        <v>134</v>
      </c>
      <c r="E352" s="10">
        <v>47</v>
      </c>
      <c r="F352" s="8" t="s">
        <v>7</v>
      </c>
      <c r="G352" s="3">
        <v>0.11686342592592593</v>
      </c>
      <c r="H352" t="s">
        <v>1668</v>
      </c>
    </row>
    <row r="353" spans="1:8">
      <c r="A353">
        <v>348</v>
      </c>
      <c r="B353" t="s">
        <v>623</v>
      </c>
      <c r="C353" t="s">
        <v>587</v>
      </c>
      <c r="D353" t="s">
        <v>149</v>
      </c>
      <c r="E353" s="10">
        <v>35</v>
      </c>
      <c r="F353" s="8" t="s">
        <v>51</v>
      </c>
      <c r="G353" s="3">
        <v>0.11687499999999999</v>
      </c>
      <c r="H353" t="s">
        <v>1667</v>
      </c>
    </row>
    <row r="354" spans="1:8">
      <c r="A354">
        <v>349</v>
      </c>
      <c r="B354" t="s">
        <v>219</v>
      </c>
      <c r="C354" t="s">
        <v>129</v>
      </c>
      <c r="D354" t="s">
        <v>149</v>
      </c>
      <c r="E354" s="10">
        <v>47</v>
      </c>
      <c r="F354" s="8" t="s">
        <v>7</v>
      </c>
      <c r="G354" s="3">
        <v>0.11687499999999999</v>
      </c>
      <c r="H354" t="s">
        <v>1668</v>
      </c>
    </row>
    <row r="355" spans="1:8">
      <c r="A355">
        <v>350</v>
      </c>
      <c r="B355" t="s">
        <v>624</v>
      </c>
      <c r="C355" t="s">
        <v>625</v>
      </c>
      <c r="D355" t="s">
        <v>41</v>
      </c>
      <c r="E355" s="10">
        <v>38</v>
      </c>
      <c r="F355" s="8" t="s">
        <v>51</v>
      </c>
      <c r="G355" s="3">
        <v>0.11693287037037037</v>
      </c>
      <c r="H355" t="s">
        <v>1667</v>
      </c>
    </row>
    <row r="356" spans="1:8">
      <c r="A356">
        <v>351</v>
      </c>
      <c r="B356" t="s">
        <v>626</v>
      </c>
      <c r="C356" t="s">
        <v>627</v>
      </c>
      <c r="D356" t="s">
        <v>889</v>
      </c>
      <c r="E356" s="10">
        <v>46</v>
      </c>
      <c r="F356" s="8" t="s">
        <v>7</v>
      </c>
      <c r="G356" s="3">
        <v>0.11694444444444445</v>
      </c>
      <c r="H356" t="s">
        <v>1668</v>
      </c>
    </row>
    <row r="357" spans="1:8">
      <c r="A357">
        <v>352</v>
      </c>
      <c r="B357" t="s">
        <v>628</v>
      </c>
      <c r="C357" t="s">
        <v>629</v>
      </c>
      <c r="D357" t="s">
        <v>58</v>
      </c>
      <c r="E357" s="10">
        <v>41</v>
      </c>
      <c r="F357" s="8" t="s">
        <v>51</v>
      </c>
      <c r="G357" s="3">
        <v>0.1169675925925926</v>
      </c>
      <c r="H357" t="s">
        <v>1668</v>
      </c>
    </row>
    <row r="358" spans="1:8">
      <c r="A358">
        <v>353</v>
      </c>
      <c r="B358" t="s">
        <v>630</v>
      </c>
      <c r="C358" t="s">
        <v>631</v>
      </c>
      <c r="D358" t="s">
        <v>824</v>
      </c>
      <c r="E358" s="10">
        <v>34</v>
      </c>
      <c r="F358" s="8" t="s">
        <v>7</v>
      </c>
      <c r="G358" s="3">
        <v>0.11702546296296296</v>
      </c>
      <c r="H358" t="s">
        <v>1667</v>
      </c>
    </row>
    <row r="359" spans="1:8">
      <c r="A359">
        <v>354</v>
      </c>
      <c r="B359" t="s">
        <v>19</v>
      </c>
      <c r="C359" t="s">
        <v>632</v>
      </c>
      <c r="D359" t="s">
        <v>902</v>
      </c>
      <c r="E359" s="10">
        <v>42</v>
      </c>
      <c r="F359" s="8" t="s">
        <v>7</v>
      </c>
      <c r="G359" s="3">
        <v>0.11703703703703704</v>
      </c>
      <c r="H359" t="s">
        <v>1668</v>
      </c>
    </row>
    <row r="360" spans="1:8">
      <c r="A360">
        <v>355</v>
      </c>
      <c r="B360" t="s">
        <v>633</v>
      </c>
      <c r="C360" t="s">
        <v>634</v>
      </c>
      <c r="D360" t="s">
        <v>149</v>
      </c>
      <c r="E360" s="10">
        <v>37</v>
      </c>
      <c r="F360" s="8" t="s">
        <v>51</v>
      </c>
      <c r="G360" s="3">
        <v>0.11707175925925926</v>
      </c>
      <c r="H360" t="s">
        <v>1667</v>
      </c>
    </row>
    <row r="361" spans="1:8">
      <c r="A361">
        <v>356</v>
      </c>
      <c r="B361" t="s">
        <v>358</v>
      </c>
      <c r="C361" t="s">
        <v>635</v>
      </c>
      <c r="D361" t="s">
        <v>197</v>
      </c>
      <c r="E361" s="10">
        <v>50</v>
      </c>
      <c r="F361" s="8" t="s">
        <v>7</v>
      </c>
      <c r="G361" s="3">
        <v>0.11715277777777777</v>
      </c>
      <c r="H361" t="s">
        <v>1669</v>
      </c>
    </row>
    <row r="362" spans="1:8">
      <c r="A362">
        <v>357</v>
      </c>
      <c r="B362" t="s">
        <v>636</v>
      </c>
      <c r="C362" t="s">
        <v>637</v>
      </c>
      <c r="D362" t="s">
        <v>66</v>
      </c>
      <c r="E362" s="10">
        <v>35</v>
      </c>
      <c r="F362" s="8" t="s">
        <v>51</v>
      </c>
      <c r="G362" s="3">
        <v>0.11725694444444446</v>
      </c>
      <c r="H362" t="s">
        <v>1667</v>
      </c>
    </row>
    <row r="363" spans="1:8">
      <c r="A363">
        <v>358</v>
      </c>
      <c r="B363" t="s">
        <v>638</v>
      </c>
      <c r="C363" t="s">
        <v>155</v>
      </c>
      <c r="D363" t="s">
        <v>10</v>
      </c>
      <c r="E363" s="10">
        <v>32</v>
      </c>
      <c r="F363" s="8" t="s">
        <v>7</v>
      </c>
      <c r="G363" s="3">
        <v>0.11726851851851851</v>
      </c>
      <c r="H363" t="s">
        <v>1667</v>
      </c>
    </row>
    <row r="364" spans="1:8">
      <c r="A364">
        <v>359</v>
      </c>
      <c r="B364" t="s">
        <v>639</v>
      </c>
      <c r="C364" t="s">
        <v>640</v>
      </c>
      <c r="D364" t="s">
        <v>41</v>
      </c>
      <c r="E364" s="10">
        <v>27</v>
      </c>
      <c r="F364" s="8" t="s">
        <v>7</v>
      </c>
      <c r="G364" s="3">
        <v>0.11729166666666667</v>
      </c>
      <c r="H364" t="s">
        <v>1667</v>
      </c>
    </row>
    <row r="365" spans="1:8">
      <c r="A365">
        <v>360</v>
      </c>
      <c r="B365" t="s">
        <v>19</v>
      </c>
      <c r="C365" t="s">
        <v>641</v>
      </c>
      <c r="D365" t="s">
        <v>156</v>
      </c>
      <c r="E365" s="10">
        <v>64</v>
      </c>
      <c r="F365" s="8" t="s">
        <v>7</v>
      </c>
      <c r="G365" s="3">
        <v>0.11734953703703704</v>
      </c>
      <c r="H365" t="s">
        <v>1670</v>
      </c>
    </row>
    <row r="366" spans="1:8">
      <c r="A366">
        <v>361</v>
      </c>
      <c r="B366" t="s">
        <v>642</v>
      </c>
      <c r="C366" t="s">
        <v>575</v>
      </c>
      <c r="D366" t="s">
        <v>156</v>
      </c>
      <c r="E366" s="10">
        <v>37</v>
      </c>
      <c r="F366" s="8" t="s">
        <v>7</v>
      </c>
      <c r="G366" s="3">
        <v>0.11734953703703704</v>
      </c>
      <c r="H366" t="s">
        <v>1667</v>
      </c>
    </row>
    <row r="367" spans="1:8">
      <c r="A367">
        <v>362</v>
      </c>
      <c r="B367" t="s">
        <v>88</v>
      </c>
      <c r="C367" t="s">
        <v>643</v>
      </c>
      <c r="D367" t="s">
        <v>94</v>
      </c>
      <c r="E367" s="10">
        <v>27</v>
      </c>
      <c r="F367" s="8" t="s">
        <v>7</v>
      </c>
      <c r="G367" s="3">
        <v>0.11739583333333332</v>
      </c>
      <c r="H367" t="s">
        <v>1667</v>
      </c>
    </row>
    <row r="368" spans="1:8">
      <c r="A368">
        <v>363</v>
      </c>
      <c r="B368" t="s">
        <v>644</v>
      </c>
      <c r="C368" t="s">
        <v>645</v>
      </c>
      <c r="D368" t="s">
        <v>233</v>
      </c>
      <c r="E368" s="10">
        <v>48</v>
      </c>
      <c r="F368" s="8" t="s">
        <v>7</v>
      </c>
      <c r="G368" s="3">
        <v>0.11741898148148149</v>
      </c>
      <c r="H368" t="s">
        <v>1668</v>
      </c>
    </row>
    <row r="369" spans="1:8">
      <c r="A369">
        <v>364</v>
      </c>
      <c r="B369" t="s">
        <v>646</v>
      </c>
      <c r="C369" t="s">
        <v>647</v>
      </c>
      <c r="D369" t="s">
        <v>29</v>
      </c>
      <c r="E369" s="10">
        <v>40</v>
      </c>
      <c r="F369" s="8" t="s">
        <v>51</v>
      </c>
      <c r="G369" s="3">
        <v>0.11741898148148149</v>
      </c>
      <c r="H369" t="s">
        <v>1668</v>
      </c>
    </row>
    <row r="370" spans="1:8">
      <c r="A370">
        <v>365</v>
      </c>
      <c r="B370" t="s">
        <v>135</v>
      </c>
      <c r="C370" t="s">
        <v>648</v>
      </c>
      <c r="D370" t="s">
        <v>10</v>
      </c>
      <c r="E370" s="10">
        <v>32</v>
      </c>
      <c r="F370" s="8" t="s">
        <v>7</v>
      </c>
      <c r="G370" s="3">
        <v>0.11748842592592591</v>
      </c>
      <c r="H370" t="s">
        <v>1667</v>
      </c>
    </row>
    <row r="371" spans="1:8">
      <c r="A371">
        <v>366</v>
      </c>
      <c r="B371" t="s">
        <v>649</v>
      </c>
      <c r="C371" t="s">
        <v>650</v>
      </c>
      <c r="D371" t="s">
        <v>66</v>
      </c>
      <c r="E371" s="10">
        <v>32</v>
      </c>
      <c r="F371" s="8" t="s">
        <v>51</v>
      </c>
      <c r="G371" s="3">
        <v>0.11752314814814814</v>
      </c>
      <c r="H371" t="s">
        <v>1667</v>
      </c>
    </row>
    <row r="372" spans="1:8">
      <c r="A372">
        <v>367</v>
      </c>
      <c r="B372" t="s">
        <v>651</v>
      </c>
      <c r="C372" t="s">
        <v>535</v>
      </c>
      <c r="D372" t="s">
        <v>66</v>
      </c>
      <c r="E372" s="10">
        <v>42</v>
      </c>
      <c r="F372" s="8" t="s">
        <v>7</v>
      </c>
      <c r="G372" s="3">
        <v>0.11752314814814814</v>
      </c>
      <c r="H372" t="s">
        <v>1668</v>
      </c>
    </row>
    <row r="373" spans="1:8">
      <c r="A373">
        <v>368</v>
      </c>
      <c r="B373" t="s">
        <v>652</v>
      </c>
      <c r="C373" t="s">
        <v>653</v>
      </c>
      <c r="D373" t="s">
        <v>41</v>
      </c>
      <c r="E373" s="10">
        <v>39</v>
      </c>
      <c r="F373" s="8" t="s">
        <v>7</v>
      </c>
      <c r="G373" s="3">
        <v>0.11785879629629629</v>
      </c>
      <c r="H373" t="s">
        <v>1667</v>
      </c>
    </row>
    <row r="374" spans="1:8">
      <c r="A374">
        <v>369</v>
      </c>
      <c r="B374" t="s">
        <v>418</v>
      </c>
      <c r="C374" t="s">
        <v>654</v>
      </c>
      <c r="D374" t="s">
        <v>210</v>
      </c>
      <c r="E374" s="10">
        <v>40</v>
      </c>
      <c r="F374" s="8" t="s">
        <v>7</v>
      </c>
      <c r="G374" s="3">
        <v>0.11788194444444444</v>
      </c>
      <c r="H374" t="s">
        <v>1668</v>
      </c>
    </row>
    <row r="375" spans="1:8">
      <c r="A375">
        <v>370</v>
      </c>
      <c r="B375" t="s">
        <v>655</v>
      </c>
      <c r="C375" t="s">
        <v>265</v>
      </c>
      <c r="D375" t="s">
        <v>414</v>
      </c>
      <c r="E375" s="10">
        <v>40</v>
      </c>
      <c r="F375" s="8" t="s">
        <v>7</v>
      </c>
      <c r="G375" s="3">
        <v>0.11789351851851852</v>
      </c>
      <c r="H375" t="s">
        <v>1668</v>
      </c>
    </row>
    <row r="376" spans="1:8">
      <c r="A376">
        <v>371</v>
      </c>
      <c r="B376" t="s">
        <v>367</v>
      </c>
      <c r="C376" t="s">
        <v>656</v>
      </c>
      <c r="D376" t="s">
        <v>197</v>
      </c>
      <c r="E376" s="10">
        <v>45</v>
      </c>
      <c r="F376" s="8" t="s">
        <v>7</v>
      </c>
      <c r="G376" s="3">
        <v>0.11790509259259259</v>
      </c>
      <c r="H376" t="s">
        <v>1668</v>
      </c>
    </row>
    <row r="377" spans="1:8">
      <c r="A377">
        <v>372</v>
      </c>
      <c r="B377" t="s">
        <v>657</v>
      </c>
      <c r="C377" t="s">
        <v>658</v>
      </c>
      <c r="D377" t="s">
        <v>58</v>
      </c>
      <c r="E377" s="10">
        <v>38</v>
      </c>
      <c r="F377" s="8" t="s">
        <v>7</v>
      </c>
      <c r="G377" s="3">
        <v>0.11791666666666667</v>
      </c>
      <c r="H377" t="s">
        <v>1667</v>
      </c>
    </row>
    <row r="378" spans="1:8">
      <c r="A378" s="2">
        <v>373</v>
      </c>
      <c r="B378" t="s">
        <v>659</v>
      </c>
      <c r="C378" t="s">
        <v>539</v>
      </c>
      <c r="D378" t="s">
        <v>63</v>
      </c>
      <c r="E378" s="11">
        <v>49</v>
      </c>
      <c r="F378" s="9" t="s">
        <v>7</v>
      </c>
      <c r="G378" s="3">
        <v>0.11797453703703703</v>
      </c>
      <c r="H378" t="s">
        <v>1668</v>
      </c>
    </row>
    <row r="379" spans="1:8">
      <c r="A379">
        <v>374</v>
      </c>
      <c r="B379" t="s">
        <v>660</v>
      </c>
      <c r="C379" t="s">
        <v>661</v>
      </c>
      <c r="D379" t="s">
        <v>94</v>
      </c>
      <c r="E379" s="11">
        <v>40</v>
      </c>
      <c r="F379" s="9" t="s">
        <v>51</v>
      </c>
      <c r="G379" s="3">
        <v>0.11810185185185185</v>
      </c>
      <c r="H379" t="s">
        <v>1668</v>
      </c>
    </row>
    <row r="380" spans="1:8">
      <c r="A380">
        <v>375</v>
      </c>
      <c r="B380" t="s">
        <v>662</v>
      </c>
      <c r="C380" t="s">
        <v>663</v>
      </c>
      <c r="D380" t="s">
        <v>73</v>
      </c>
      <c r="E380" s="11">
        <v>38</v>
      </c>
      <c r="F380" s="9" t="s">
        <v>51</v>
      </c>
      <c r="G380" s="3">
        <v>0.11812499999999999</v>
      </c>
      <c r="H380" t="s">
        <v>1667</v>
      </c>
    </row>
    <row r="381" spans="1:8">
      <c r="A381">
        <v>376</v>
      </c>
      <c r="B381" t="s">
        <v>664</v>
      </c>
      <c r="C381" t="s">
        <v>121</v>
      </c>
      <c r="D381" t="s">
        <v>824</v>
      </c>
      <c r="E381" s="11">
        <v>42</v>
      </c>
      <c r="F381" s="9" t="s">
        <v>7</v>
      </c>
      <c r="G381" s="3">
        <v>0.11819444444444445</v>
      </c>
      <c r="H381" t="s">
        <v>1668</v>
      </c>
    </row>
    <row r="382" spans="1:8">
      <c r="A382">
        <v>377</v>
      </c>
      <c r="B382" t="s">
        <v>665</v>
      </c>
      <c r="C382" t="s">
        <v>323</v>
      </c>
      <c r="D382" t="s">
        <v>403</v>
      </c>
      <c r="E382" s="11">
        <v>46</v>
      </c>
      <c r="F382" s="9" t="s">
        <v>7</v>
      </c>
      <c r="G382" s="3">
        <v>0.11820601851851853</v>
      </c>
      <c r="H382" t="s">
        <v>1668</v>
      </c>
    </row>
    <row r="383" spans="1:8">
      <c r="A383">
        <v>378</v>
      </c>
      <c r="B383" t="s">
        <v>666</v>
      </c>
      <c r="C383" t="s">
        <v>667</v>
      </c>
      <c r="D383" t="s">
        <v>233</v>
      </c>
      <c r="E383" s="11">
        <v>48</v>
      </c>
      <c r="F383" s="9" t="s">
        <v>7</v>
      </c>
      <c r="G383" s="3">
        <v>0.11831018518518517</v>
      </c>
      <c r="H383" t="s">
        <v>1668</v>
      </c>
    </row>
    <row r="384" spans="1:8">
      <c r="A384">
        <v>379</v>
      </c>
      <c r="B384" t="s">
        <v>668</v>
      </c>
      <c r="C384" t="s">
        <v>610</v>
      </c>
      <c r="D384" t="s">
        <v>261</v>
      </c>
      <c r="E384" s="11">
        <v>36</v>
      </c>
      <c r="F384" s="9" t="s">
        <v>7</v>
      </c>
      <c r="G384" s="3">
        <v>0.1183449074074074</v>
      </c>
      <c r="H384" t="s">
        <v>1667</v>
      </c>
    </row>
    <row r="385" spans="1:8">
      <c r="A385">
        <v>380</v>
      </c>
      <c r="B385" t="s">
        <v>669</v>
      </c>
      <c r="C385" t="s">
        <v>670</v>
      </c>
      <c r="D385" t="s">
        <v>261</v>
      </c>
      <c r="E385" s="11">
        <v>42</v>
      </c>
      <c r="F385" s="9" t="s">
        <v>7</v>
      </c>
      <c r="G385" s="3">
        <v>0.11835648148148148</v>
      </c>
      <c r="H385" t="s">
        <v>1668</v>
      </c>
    </row>
    <row r="386" spans="1:8">
      <c r="A386">
        <v>381</v>
      </c>
      <c r="B386" t="s">
        <v>671</v>
      </c>
      <c r="C386" t="s">
        <v>395</v>
      </c>
      <c r="D386" t="s">
        <v>261</v>
      </c>
      <c r="E386" s="11">
        <v>36</v>
      </c>
      <c r="F386" s="9" t="s">
        <v>7</v>
      </c>
      <c r="G386" s="3">
        <v>0.11835648148148148</v>
      </c>
      <c r="H386" t="s">
        <v>1667</v>
      </c>
    </row>
    <row r="387" spans="1:8">
      <c r="A387">
        <v>382</v>
      </c>
      <c r="B387" t="s">
        <v>672</v>
      </c>
      <c r="C387" t="s">
        <v>673</v>
      </c>
      <c r="D387" t="s">
        <v>134</v>
      </c>
      <c r="E387" s="11">
        <v>40</v>
      </c>
      <c r="F387" s="9" t="s">
        <v>7</v>
      </c>
      <c r="G387" s="3">
        <v>0.11836805555555556</v>
      </c>
      <c r="H387" t="s">
        <v>1668</v>
      </c>
    </row>
    <row r="388" spans="1:8">
      <c r="A388">
        <v>383</v>
      </c>
      <c r="B388" t="s">
        <v>674</v>
      </c>
      <c r="C388" t="s">
        <v>675</v>
      </c>
      <c r="D388" t="s">
        <v>18</v>
      </c>
      <c r="E388" s="11">
        <v>53</v>
      </c>
      <c r="F388" s="9" t="s">
        <v>7</v>
      </c>
      <c r="G388" s="3">
        <v>0.11855324074074074</v>
      </c>
      <c r="H388" t="s">
        <v>1669</v>
      </c>
    </row>
    <row r="389" spans="1:8">
      <c r="A389">
        <v>384</v>
      </c>
      <c r="B389" t="s">
        <v>676</v>
      </c>
      <c r="C389" t="s">
        <v>677</v>
      </c>
      <c r="D389" t="s">
        <v>824</v>
      </c>
      <c r="E389" s="11">
        <v>66</v>
      </c>
      <c r="F389" s="9" t="s">
        <v>7</v>
      </c>
      <c r="G389" s="3">
        <v>0.11866898148148149</v>
      </c>
      <c r="H389" t="s">
        <v>1670</v>
      </c>
    </row>
    <row r="390" spans="1:8">
      <c r="A390">
        <v>385</v>
      </c>
      <c r="B390" t="s">
        <v>678</v>
      </c>
      <c r="C390" t="s">
        <v>679</v>
      </c>
      <c r="D390" t="s">
        <v>10</v>
      </c>
      <c r="E390" s="11">
        <v>36</v>
      </c>
      <c r="F390" s="9" t="s">
        <v>51</v>
      </c>
      <c r="G390" s="3">
        <v>0.11871527777777778</v>
      </c>
      <c r="H390" t="s">
        <v>1667</v>
      </c>
    </row>
    <row r="391" spans="1:8">
      <c r="A391">
        <v>386</v>
      </c>
      <c r="B391" t="s">
        <v>733</v>
      </c>
      <c r="E391" s="10"/>
      <c r="F391" s="9" t="s">
        <v>7</v>
      </c>
      <c r="G391" s="3">
        <v>0.11873842592592593</v>
      </c>
      <c r="H391" t="s">
        <v>1672</v>
      </c>
    </row>
    <row r="392" spans="1:8">
      <c r="A392">
        <v>387</v>
      </c>
      <c r="B392" t="s">
        <v>680</v>
      </c>
      <c r="C392" t="s">
        <v>681</v>
      </c>
      <c r="D392" t="s">
        <v>66</v>
      </c>
      <c r="E392" s="11">
        <v>40</v>
      </c>
      <c r="F392" s="9" t="s">
        <v>51</v>
      </c>
      <c r="G392" s="3">
        <v>0.11877314814814814</v>
      </c>
      <c r="H392" t="s">
        <v>1668</v>
      </c>
    </row>
    <row r="393" spans="1:8">
      <c r="A393">
        <v>388</v>
      </c>
      <c r="B393" t="s">
        <v>682</v>
      </c>
      <c r="C393" t="s">
        <v>683</v>
      </c>
      <c r="D393" t="s">
        <v>233</v>
      </c>
      <c r="E393" s="11">
        <v>43</v>
      </c>
      <c r="F393" s="9" t="s">
        <v>51</v>
      </c>
      <c r="G393" s="3">
        <v>0.11878472222222221</v>
      </c>
      <c r="H393" t="s">
        <v>1668</v>
      </c>
    </row>
    <row r="394" spans="1:8">
      <c r="A394">
        <v>389</v>
      </c>
      <c r="B394" t="s">
        <v>242</v>
      </c>
      <c r="C394" t="s">
        <v>684</v>
      </c>
      <c r="D394" t="s">
        <v>233</v>
      </c>
      <c r="E394" s="11">
        <v>48</v>
      </c>
      <c r="F394" s="9" t="s">
        <v>7</v>
      </c>
      <c r="G394" s="3">
        <v>0.11881944444444444</v>
      </c>
      <c r="H394" t="s">
        <v>1668</v>
      </c>
    </row>
    <row r="395" spans="1:8">
      <c r="A395">
        <v>390</v>
      </c>
      <c r="B395" t="s">
        <v>685</v>
      </c>
      <c r="C395" t="s">
        <v>686</v>
      </c>
      <c r="D395" t="s">
        <v>29</v>
      </c>
      <c r="E395" s="11">
        <v>44</v>
      </c>
      <c r="F395" s="9" t="s">
        <v>7</v>
      </c>
      <c r="G395" s="3">
        <v>0.11885416666666666</v>
      </c>
      <c r="H395" t="s">
        <v>1668</v>
      </c>
    </row>
    <row r="396" spans="1:8">
      <c r="A396">
        <v>391</v>
      </c>
      <c r="B396" t="s">
        <v>687</v>
      </c>
      <c r="C396" t="s">
        <v>688</v>
      </c>
      <c r="D396" t="s">
        <v>35</v>
      </c>
      <c r="E396" s="11">
        <v>40</v>
      </c>
      <c r="F396" s="9" t="s">
        <v>7</v>
      </c>
      <c r="G396" s="3">
        <v>0.11888888888888889</v>
      </c>
      <c r="H396" t="s">
        <v>1668</v>
      </c>
    </row>
    <row r="397" spans="1:8">
      <c r="A397">
        <v>392</v>
      </c>
      <c r="B397" t="s">
        <v>333</v>
      </c>
      <c r="C397" t="s">
        <v>689</v>
      </c>
      <c r="D397" t="s">
        <v>73</v>
      </c>
      <c r="E397" s="11">
        <v>28</v>
      </c>
      <c r="F397" s="9" t="s">
        <v>7</v>
      </c>
      <c r="G397" s="3">
        <v>0.11905092592592592</v>
      </c>
      <c r="H397" t="s">
        <v>1667</v>
      </c>
    </row>
    <row r="398" spans="1:8">
      <c r="A398">
        <v>393</v>
      </c>
      <c r="B398" t="s">
        <v>690</v>
      </c>
      <c r="C398" t="s">
        <v>691</v>
      </c>
      <c r="D398" t="s">
        <v>149</v>
      </c>
      <c r="E398" s="11">
        <v>63</v>
      </c>
      <c r="F398" s="9" t="s">
        <v>7</v>
      </c>
      <c r="G398" s="3">
        <v>0.11912037037037038</v>
      </c>
      <c r="H398" t="s">
        <v>1670</v>
      </c>
    </row>
    <row r="399" spans="1:8">
      <c r="A399">
        <v>394</v>
      </c>
      <c r="B399" t="s">
        <v>692</v>
      </c>
      <c r="C399" t="s">
        <v>693</v>
      </c>
      <c r="D399" t="s">
        <v>210</v>
      </c>
      <c r="E399" s="11">
        <v>50</v>
      </c>
      <c r="F399" s="9" t="s">
        <v>7</v>
      </c>
      <c r="G399" s="3">
        <v>0.1191550925925926</v>
      </c>
      <c r="H399" t="s">
        <v>1669</v>
      </c>
    </row>
    <row r="400" spans="1:8">
      <c r="A400">
        <v>395</v>
      </c>
      <c r="B400" t="s">
        <v>694</v>
      </c>
      <c r="C400" t="s">
        <v>695</v>
      </c>
      <c r="D400" t="s">
        <v>29</v>
      </c>
      <c r="E400" s="11">
        <v>44</v>
      </c>
      <c r="F400" s="9" t="s">
        <v>7</v>
      </c>
      <c r="G400" s="3">
        <v>0.11916666666666666</v>
      </c>
      <c r="H400" t="s">
        <v>1668</v>
      </c>
    </row>
    <row r="401" spans="1:8">
      <c r="A401">
        <v>396</v>
      </c>
      <c r="B401" t="s">
        <v>696</v>
      </c>
      <c r="C401" t="s">
        <v>697</v>
      </c>
      <c r="D401" t="s">
        <v>73</v>
      </c>
      <c r="E401" s="11">
        <v>32</v>
      </c>
      <c r="F401" s="9" t="s">
        <v>51</v>
      </c>
      <c r="G401" s="3">
        <v>0.11924768518518519</v>
      </c>
      <c r="H401" t="s">
        <v>1667</v>
      </c>
    </row>
    <row r="402" spans="1:8">
      <c r="A402">
        <v>397</v>
      </c>
      <c r="B402" t="s">
        <v>698</v>
      </c>
      <c r="C402" t="s">
        <v>699</v>
      </c>
      <c r="D402" t="s">
        <v>893</v>
      </c>
      <c r="E402" s="11">
        <v>47</v>
      </c>
      <c r="F402" s="9" t="s">
        <v>7</v>
      </c>
      <c r="G402" s="3">
        <v>0.11928240740740741</v>
      </c>
      <c r="H402" t="s">
        <v>1668</v>
      </c>
    </row>
    <row r="403" spans="1:8">
      <c r="A403">
        <v>398</v>
      </c>
      <c r="B403" t="s">
        <v>700</v>
      </c>
      <c r="C403" t="s">
        <v>701</v>
      </c>
      <c r="D403" t="s">
        <v>94</v>
      </c>
      <c r="E403" s="11">
        <v>42</v>
      </c>
      <c r="F403" s="9" t="s">
        <v>7</v>
      </c>
      <c r="G403" s="3">
        <v>0.11930555555555555</v>
      </c>
      <c r="H403" t="s">
        <v>1668</v>
      </c>
    </row>
    <row r="404" spans="1:8">
      <c r="A404">
        <v>399</v>
      </c>
      <c r="B404" t="s">
        <v>279</v>
      </c>
      <c r="C404" t="s">
        <v>702</v>
      </c>
      <c r="D404" t="s">
        <v>156</v>
      </c>
      <c r="E404" s="11">
        <v>40</v>
      </c>
      <c r="F404" s="9" t="s">
        <v>7</v>
      </c>
      <c r="G404" s="3">
        <v>0.11939814814814814</v>
      </c>
      <c r="H404" t="s">
        <v>1668</v>
      </c>
    </row>
    <row r="405" spans="1:8">
      <c r="A405">
        <v>400</v>
      </c>
      <c r="B405" t="s">
        <v>703</v>
      </c>
      <c r="C405" t="s">
        <v>359</v>
      </c>
      <c r="D405" t="s">
        <v>230</v>
      </c>
      <c r="E405" s="11">
        <v>37</v>
      </c>
      <c r="F405" s="9" t="s">
        <v>7</v>
      </c>
      <c r="G405" s="3">
        <v>0.11940972222222222</v>
      </c>
      <c r="H405" t="s">
        <v>1667</v>
      </c>
    </row>
    <row r="406" spans="1:8">
      <c r="A406">
        <v>401</v>
      </c>
      <c r="B406" t="s">
        <v>704</v>
      </c>
      <c r="C406" t="s">
        <v>705</v>
      </c>
      <c r="D406" t="s">
        <v>156</v>
      </c>
      <c r="E406" s="11">
        <v>37</v>
      </c>
      <c r="F406" s="9" t="s">
        <v>51</v>
      </c>
      <c r="G406" s="3">
        <v>0.11940972222222222</v>
      </c>
      <c r="H406" t="s">
        <v>1667</v>
      </c>
    </row>
    <row r="407" spans="1:8">
      <c r="A407">
        <v>402</v>
      </c>
      <c r="B407" t="s">
        <v>706</v>
      </c>
      <c r="C407" t="s">
        <v>323</v>
      </c>
      <c r="D407" t="s">
        <v>354</v>
      </c>
      <c r="E407" s="11">
        <v>35</v>
      </c>
      <c r="F407" s="9" t="s">
        <v>51</v>
      </c>
      <c r="G407" s="3">
        <v>0.11943287037037037</v>
      </c>
      <c r="H407" t="s">
        <v>1667</v>
      </c>
    </row>
    <row r="408" spans="1:8">
      <c r="A408">
        <v>403</v>
      </c>
      <c r="B408" t="s">
        <v>426</v>
      </c>
      <c r="C408" t="s">
        <v>707</v>
      </c>
      <c r="D408" t="s">
        <v>58</v>
      </c>
      <c r="E408" s="11">
        <v>44</v>
      </c>
      <c r="F408" s="9" t="s">
        <v>7</v>
      </c>
      <c r="G408" s="3">
        <v>0.11944444444444445</v>
      </c>
      <c r="H408" t="s">
        <v>1668</v>
      </c>
    </row>
    <row r="409" spans="1:8">
      <c r="A409">
        <v>404</v>
      </c>
      <c r="B409" t="s">
        <v>708</v>
      </c>
      <c r="C409" t="s">
        <v>492</v>
      </c>
      <c r="D409" t="s">
        <v>58</v>
      </c>
      <c r="E409" s="11">
        <v>27</v>
      </c>
      <c r="F409" s="9" t="s">
        <v>51</v>
      </c>
      <c r="G409" s="3">
        <v>0.11950231481481481</v>
      </c>
      <c r="H409" t="s">
        <v>1667</v>
      </c>
    </row>
    <row r="410" spans="1:8">
      <c r="A410">
        <v>405</v>
      </c>
      <c r="B410" t="s">
        <v>36</v>
      </c>
      <c r="C410" t="s">
        <v>709</v>
      </c>
      <c r="D410" t="s">
        <v>710</v>
      </c>
      <c r="E410" s="11">
        <v>31</v>
      </c>
      <c r="F410" s="9" t="s">
        <v>7</v>
      </c>
      <c r="G410" s="3">
        <v>0.11953703703703704</v>
      </c>
      <c r="H410" t="s">
        <v>1667</v>
      </c>
    </row>
    <row r="411" spans="1:8">
      <c r="A411">
        <v>406</v>
      </c>
      <c r="B411" t="s">
        <v>322</v>
      </c>
      <c r="C411" t="s">
        <v>711</v>
      </c>
      <c r="D411" t="s">
        <v>41</v>
      </c>
      <c r="E411" s="11">
        <v>50</v>
      </c>
      <c r="F411" s="9" t="s">
        <v>7</v>
      </c>
      <c r="G411" s="3">
        <v>0.11959490740740741</v>
      </c>
      <c r="H411" t="s">
        <v>1669</v>
      </c>
    </row>
    <row r="412" spans="1:8">
      <c r="A412">
        <v>407</v>
      </c>
      <c r="B412" t="s">
        <v>712</v>
      </c>
      <c r="C412" t="s">
        <v>713</v>
      </c>
      <c r="D412" t="s">
        <v>21</v>
      </c>
      <c r="E412" s="11">
        <v>38</v>
      </c>
      <c r="F412" s="9" t="s">
        <v>51</v>
      </c>
      <c r="G412" s="3">
        <v>0.11962962962962963</v>
      </c>
      <c r="H412" t="s">
        <v>1667</v>
      </c>
    </row>
    <row r="413" spans="1:8">
      <c r="A413">
        <v>408</v>
      </c>
      <c r="B413" t="s">
        <v>125</v>
      </c>
      <c r="C413" t="s">
        <v>714</v>
      </c>
      <c r="D413" t="s">
        <v>21</v>
      </c>
      <c r="E413" s="11">
        <v>48</v>
      </c>
      <c r="F413" s="9" t="s">
        <v>7</v>
      </c>
      <c r="G413" s="3">
        <v>0.11966435185185186</v>
      </c>
      <c r="H413" t="s">
        <v>1668</v>
      </c>
    </row>
    <row r="414" spans="1:8">
      <c r="A414">
        <v>409</v>
      </c>
      <c r="B414" t="s">
        <v>715</v>
      </c>
      <c r="C414" t="s">
        <v>716</v>
      </c>
      <c r="D414" t="s">
        <v>889</v>
      </c>
      <c r="E414" s="11">
        <v>56</v>
      </c>
      <c r="F414" s="9" t="s">
        <v>7</v>
      </c>
      <c r="G414" s="3">
        <v>0.11966435185185186</v>
      </c>
      <c r="H414" t="s">
        <v>1669</v>
      </c>
    </row>
    <row r="415" spans="1:8">
      <c r="A415">
        <v>410</v>
      </c>
      <c r="B415" t="s">
        <v>717</v>
      </c>
      <c r="C415" t="s">
        <v>718</v>
      </c>
      <c r="D415" t="s">
        <v>73</v>
      </c>
      <c r="E415" s="11">
        <v>57</v>
      </c>
      <c r="F415" s="9" t="s">
        <v>51</v>
      </c>
      <c r="G415" s="3">
        <v>0.1196875</v>
      </c>
      <c r="H415" t="s">
        <v>1669</v>
      </c>
    </row>
    <row r="416" spans="1:8">
      <c r="A416">
        <v>411</v>
      </c>
      <c r="B416" t="s">
        <v>242</v>
      </c>
      <c r="C416" t="s">
        <v>37</v>
      </c>
      <c r="D416" t="s">
        <v>134</v>
      </c>
      <c r="E416" s="11">
        <v>48</v>
      </c>
      <c r="F416" s="9" t="s">
        <v>7</v>
      </c>
      <c r="G416" s="3">
        <v>0.11973379629629628</v>
      </c>
      <c r="H416" t="s">
        <v>1668</v>
      </c>
    </row>
    <row r="417" spans="1:8">
      <c r="A417">
        <v>412</v>
      </c>
      <c r="B417" t="s">
        <v>719</v>
      </c>
      <c r="C417" t="s">
        <v>720</v>
      </c>
      <c r="D417" t="s">
        <v>21</v>
      </c>
      <c r="E417" s="11">
        <v>37</v>
      </c>
      <c r="F417" s="9" t="s">
        <v>7</v>
      </c>
      <c r="G417" s="3">
        <v>0.11983796296296297</v>
      </c>
      <c r="H417" t="s">
        <v>1667</v>
      </c>
    </row>
    <row r="418" spans="1:8">
      <c r="A418">
        <v>413</v>
      </c>
      <c r="B418" t="s">
        <v>721</v>
      </c>
      <c r="C418" t="s">
        <v>722</v>
      </c>
      <c r="D418" t="s">
        <v>156</v>
      </c>
      <c r="E418" s="11">
        <v>59</v>
      </c>
      <c r="F418" s="9" t="s">
        <v>7</v>
      </c>
      <c r="G418" s="3">
        <v>0.11986111111111113</v>
      </c>
      <c r="H418" t="s">
        <v>1669</v>
      </c>
    </row>
    <row r="419" spans="1:8">
      <c r="A419">
        <v>414</v>
      </c>
      <c r="B419" t="s">
        <v>723</v>
      </c>
      <c r="C419" t="s">
        <v>235</v>
      </c>
      <c r="D419" t="s">
        <v>10</v>
      </c>
      <c r="E419" s="11">
        <v>42</v>
      </c>
      <c r="F419" s="9" t="s">
        <v>51</v>
      </c>
      <c r="G419" s="3">
        <v>0.11987268518518518</v>
      </c>
      <c r="H419" t="s">
        <v>1668</v>
      </c>
    </row>
    <row r="420" spans="1:8">
      <c r="A420">
        <v>415</v>
      </c>
      <c r="B420" t="s">
        <v>724</v>
      </c>
      <c r="C420" t="s">
        <v>725</v>
      </c>
      <c r="D420" t="s">
        <v>66</v>
      </c>
      <c r="E420" s="11">
        <v>37</v>
      </c>
      <c r="F420" s="9" t="s">
        <v>51</v>
      </c>
      <c r="G420" s="3">
        <v>0.11989583333333333</v>
      </c>
      <c r="H420" t="s">
        <v>1667</v>
      </c>
    </row>
    <row r="421" spans="1:8">
      <c r="A421">
        <v>416</v>
      </c>
      <c r="B421" t="s">
        <v>726</v>
      </c>
      <c r="C421" t="s">
        <v>727</v>
      </c>
      <c r="D421" t="s">
        <v>728</v>
      </c>
      <c r="E421" s="11">
        <v>47</v>
      </c>
      <c r="F421" s="9" t="s">
        <v>7</v>
      </c>
      <c r="G421" s="3">
        <v>0.12</v>
      </c>
      <c r="H421" t="s">
        <v>1668</v>
      </c>
    </row>
    <row r="422" spans="1:8">
      <c r="A422">
        <v>417</v>
      </c>
      <c r="B422" t="s">
        <v>247</v>
      </c>
      <c r="C422" t="s">
        <v>729</v>
      </c>
      <c r="D422" t="s">
        <v>730</v>
      </c>
      <c r="E422" s="11">
        <v>48</v>
      </c>
      <c r="F422" s="9" t="s">
        <v>7</v>
      </c>
      <c r="G422" s="3">
        <v>0.12</v>
      </c>
      <c r="H422" t="s">
        <v>1668</v>
      </c>
    </row>
    <row r="423" spans="1:8">
      <c r="A423">
        <v>418</v>
      </c>
      <c r="B423" t="s">
        <v>190</v>
      </c>
      <c r="C423" t="s">
        <v>731</v>
      </c>
      <c r="D423" t="s">
        <v>732</v>
      </c>
      <c r="E423" s="11">
        <v>58</v>
      </c>
      <c r="F423" s="9" t="s">
        <v>7</v>
      </c>
      <c r="G423" s="3">
        <v>0.12001157407407408</v>
      </c>
      <c r="H423" t="s">
        <v>1669</v>
      </c>
    </row>
    <row r="424" spans="1:8">
      <c r="A424">
        <v>419</v>
      </c>
      <c r="B424" t="s">
        <v>733</v>
      </c>
      <c r="D424" t="s">
        <v>94</v>
      </c>
      <c r="E424" s="10"/>
      <c r="F424" s="9" t="s">
        <v>7</v>
      </c>
      <c r="G424" s="3">
        <v>0.12002314814814814</v>
      </c>
      <c r="H424" t="s">
        <v>1672</v>
      </c>
    </row>
    <row r="425" spans="1:8">
      <c r="A425">
        <v>420</v>
      </c>
      <c r="B425" t="s">
        <v>734</v>
      </c>
      <c r="C425" t="s">
        <v>735</v>
      </c>
      <c r="D425" t="s">
        <v>889</v>
      </c>
      <c r="E425" s="10">
        <v>37</v>
      </c>
      <c r="F425" s="8" t="s">
        <v>7</v>
      </c>
      <c r="G425" s="3">
        <v>0.1200462962962963</v>
      </c>
      <c r="H425" t="s">
        <v>1667</v>
      </c>
    </row>
    <row r="426" spans="1:8">
      <c r="A426">
        <v>421</v>
      </c>
      <c r="B426" t="s">
        <v>736</v>
      </c>
      <c r="C426" t="s">
        <v>558</v>
      </c>
      <c r="D426" t="s">
        <v>10</v>
      </c>
      <c r="E426" s="10">
        <v>41</v>
      </c>
      <c r="F426" s="8" t="s">
        <v>7</v>
      </c>
      <c r="G426" s="3">
        <v>0.12010416666666668</v>
      </c>
      <c r="H426" t="s">
        <v>1668</v>
      </c>
    </row>
    <row r="427" spans="1:8">
      <c r="A427">
        <v>422</v>
      </c>
      <c r="B427" t="s">
        <v>36</v>
      </c>
      <c r="C427" t="s">
        <v>737</v>
      </c>
      <c r="D427" t="s">
        <v>94</v>
      </c>
      <c r="E427" s="10">
        <v>37</v>
      </c>
      <c r="F427" s="8" t="s">
        <v>7</v>
      </c>
      <c r="G427" s="3">
        <v>0.12011574074074073</v>
      </c>
      <c r="H427" t="s">
        <v>1667</v>
      </c>
    </row>
    <row r="428" spans="1:8">
      <c r="A428">
        <v>423</v>
      </c>
      <c r="B428" t="s">
        <v>738</v>
      </c>
      <c r="C428" t="s">
        <v>196</v>
      </c>
      <c r="D428" t="s">
        <v>73</v>
      </c>
      <c r="E428" s="10">
        <v>33</v>
      </c>
      <c r="F428" s="8" t="s">
        <v>7</v>
      </c>
      <c r="G428" s="3">
        <v>0.12019675925925927</v>
      </c>
      <c r="H428" t="s">
        <v>1667</v>
      </c>
    </row>
    <row r="429" spans="1:8">
      <c r="A429">
        <v>424</v>
      </c>
      <c r="B429" t="s">
        <v>739</v>
      </c>
      <c r="C429" t="s">
        <v>265</v>
      </c>
      <c r="D429" t="s">
        <v>94</v>
      </c>
      <c r="E429" s="10">
        <v>28</v>
      </c>
      <c r="F429" s="8" t="s">
        <v>51</v>
      </c>
      <c r="G429" s="3">
        <v>0.12020833333333332</v>
      </c>
      <c r="H429" t="s">
        <v>1667</v>
      </c>
    </row>
    <row r="430" spans="1:8">
      <c r="A430">
        <v>425</v>
      </c>
      <c r="B430" t="s">
        <v>740</v>
      </c>
      <c r="C430" t="s">
        <v>172</v>
      </c>
      <c r="D430" t="s">
        <v>10</v>
      </c>
      <c r="E430" s="10">
        <v>27</v>
      </c>
      <c r="F430" s="8" t="s">
        <v>51</v>
      </c>
      <c r="G430" s="3">
        <v>0.12025462962962963</v>
      </c>
      <c r="H430" t="s">
        <v>1667</v>
      </c>
    </row>
    <row r="431" spans="1:8">
      <c r="A431">
        <v>426</v>
      </c>
      <c r="B431" t="s">
        <v>741</v>
      </c>
      <c r="C431" t="s">
        <v>742</v>
      </c>
      <c r="D431" t="s">
        <v>824</v>
      </c>
      <c r="E431" s="10">
        <v>46</v>
      </c>
      <c r="F431" s="8" t="s">
        <v>7</v>
      </c>
      <c r="G431" s="3">
        <v>0.12038194444444444</v>
      </c>
      <c r="H431" t="s">
        <v>1668</v>
      </c>
    </row>
    <row r="432" spans="1:8">
      <c r="A432">
        <v>427</v>
      </c>
      <c r="B432" t="s">
        <v>743</v>
      </c>
      <c r="C432" t="s">
        <v>265</v>
      </c>
      <c r="D432" t="s">
        <v>744</v>
      </c>
      <c r="E432" s="10">
        <v>40</v>
      </c>
      <c r="F432" s="8" t="s">
        <v>51</v>
      </c>
      <c r="G432" s="3">
        <v>0.12041666666666667</v>
      </c>
      <c r="H432" t="s">
        <v>1668</v>
      </c>
    </row>
    <row r="433" spans="1:8">
      <c r="A433">
        <v>428</v>
      </c>
      <c r="B433" t="s">
        <v>745</v>
      </c>
      <c r="C433" t="s">
        <v>746</v>
      </c>
      <c r="D433" t="s">
        <v>747</v>
      </c>
      <c r="E433" s="10">
        <v>25</v>
      </c>
      <c r="F433" s="8" t="s">
        <v>7</v>
      </c>
      <c r="G433" s="3">
        <v>0.12043981481481481</v>
      </c>
      <c r="H433" t="s">
        <v>1667</v>
      </c>
    </row>
    <row r="434" spans="1:8">
      <c r="A434">
        <v>429</v>
      </c>
      <c r="B434" t="s">
        <v>269</v>
      </c>
      <c r="C434" t="s">
        <v>748</v>
      </c>
      <c r="D434" t="s">
        <v>824</v>
      </c>
      <c r="E434" s="10">
        <v>39</v>
      </c>
      <c r="F434" s="8" t="s">
        <v>7</v>
      </c>
      <c r="G434" s="3">
        <v>0.12050925925925926</v>
      </c>
      <c r="H434" t="s">
        <v>1667</v>
      </c>
    </row>
    <row r="435" spans="1:8">
      <c r="A435">
        <v>430</v>
      </c>
      <c r="B435" t="s">
        <v>749</v>
      </c>
      <c r="C435" t="s">
        <v>750</v>
      </c>
      <c r="D435" t="s">
        <v>751</v>
      </c>
      <c r="E435" s="10">
        <v>29</v>
      </c>
      <c r="F435" s="8" t="s">
        <v>7</v>
      </c>
      <c r="G435" s="3">
        <v>0.120625</v>
      </c>
      <c r="H435" t="s">
        <v>1667</v>
      </c>
    </row>
    <row r="436" spans="1:8">
      <c r="A436">
        <v>431</v>
      </c>
      <c r="B436" t="s">
        <v>19</v>
      </c>
      <c r="C436" t="s">
        <v>752</v>
      </c>
      <c r="D436" t="s">
        <v>115</v>
      </c>
      <c r="E436" s="10">
        <v>46</v>
      </c>
      <c r="F436" s="8" t="s">
        <v>7</v>
      </c>
      <c r="G436" s="3">
        <v>0.12063657407407408</v>
      </c>
      <c r="H436" t="s">
        <v>1668</v>
      </c>
    </row>
    <row r="437" spans="1:8">
      <c r="A437">
        <v>432</v>
      </c>
      <c r="B437" t="s">
        <v>444</v>
      </c>
      <c r="C437" t="s">
        <v>753</v>
      </c>
      <c r="D437" t="s">
        <v>824</v>
      </c>
      <c r="E437" s="10">
        <v>44</v>
      </c>
      <c r="F437" s="8" t="s">
        <v>7</v>
      </c>
      <c r="G437" s="3">
        <v>0.12063657407407408</v>
      </c>
      <c r="H437" t="s">
        <v>1668</v>
      </c>
    </row>
    <row r="438" spans="1:8">
      <c r="A438">
        <v>433</v>
      </c>
      <c r="B438" t="s">
        <v>754</v>
      </c>
      <c r="C438" t="s">
        <v>755</v>
      </c>
      <c r="D438" t="s">
        <v>10</v>
      </c>
      <c r="E438" s="10">
        <v>39</v>
      </c>
      <c r="F438" s="8" t="s">
        <v>51</v>
      </c>
      <c r="G438" s="3">
        <v>0.12067129629629629</v>
      </c>
      <c r="H438" t="s">
        <v>1667</v>
      </c>
    </row>
    <row r="439" spans="1:8">
      <c r="A439">
        <v>434</v>
      </c>
      <c r="B439" t="s">
        <v>756</v>
      </c>
      <c r="C439" t="s">
        <v>610</v>
      </c>
      <c r="D439" t="s">
        <v>10</v>
      </c>
      <c r="E439" s="10">
        <v>40</v>
      </c>
      <c r="F439" s="8" t="s">
        <v>51</v>
      </c>
      <c r="G439" s="3">
        <v>0.12067129629629629</v>
      </c>
      <c r="H439" t="s">
        <v>1668</v>
      </c>
    </row>
    <row r="440" spans="1:8">
      <c r="A440">
        <v>435</v>
      </c>
      <c r="B440" t="s">
        <v>279</v>
      </c>
      <c r="C440" t="s">
        <v>755</v>
      </c>
      <c r="D440" t="s">
        <v>134</v>
      </c>
      <c r="E440" s="10">
        <v>38</v>
      </c>
      <c r="F440" s="8" t="s">
        <v>7</v>
      </c>
      <c r="G440" s="3">
        <v>0.12067129629629629</v>
      </c>
      <c r="H440" t="s">
        <v>1667</v>
      </c>
    </row>
    <row r="441" spans="1:8">
      <c r="A441">
        <v>436</v>
      </c>
      <c r="B441" t="s">
        <v>567</v>
      </c>
      <c r="C441" t="s">
        <v>656</v>
      </c>
      <c r="D441" t="s">
        <v>10</v>
      </c>
      <c r="E441" s="10">
        <v>29</v>
      </c>
      <c r="F441" s="8" t="s">
        <v>7</v>
      </c>
      <c r="G441" s="3">
        <v>0.12068287037037036</v>
      </c>
      <c r="H441" t="s">
        <v>1667</v>
      </c>
    </row>
    <row r="442" spans="1:8">
      <c r="A442">
        <v>437</v>
      </c>
      <c r="B442" t="s">
        <v>566</v>
      </c>
      <c r="C442" t="s">
        <v>757</v>
      </c>
      <c r="D442" t="s">
        <v>249</v>
      </c>
      <c r="E442" s="10">
        <v>33</v>
      </c>
      <c r="F442" s="8" t="s">
        <v>7</v>
      </c>
      <c r="G442" s="3">
        <v>0.12068287037037036</v>
      </c>
      <c r="H442" t="s">
        <v>1667</v>
      </c>
    </row>
    <row r="443" spans="1:8">
      <c r="A443">
        <v>438</v>
      </c>
      <c r="B443" t="s">
        <v>758</v>
      </c>
      <c r="C443" t="s">
        <v>759</v>
      </c>
      <c r="D443" t="s">
        <v>134</v>
      </c>
      <c r="E443" s="10">
        <v>52</v>
      </c>
      <c r="F443" s="8" t="s">
        <v>51</v>
      </c>
      <c r="G443" s="3">
        <v>0.12069444444444444</v>
      </c>
      <c r="H443" t="s">
        <v>1669</v>
      </c>
    </row>
    <row r="444" spans="1:8">
      <c r="A444">
        <v>439</v>
      </c>
      <c r="B444" t="s">
        <v>760</v>
      </c>
      <c r="C444" t="s">
        <v>761</v>
      </c>
      <c r="D444" t="s">
        <v>21</v>
      </c>
      <c r="E444" s="10">
        <v>36</v>
      </c>
      <c r="F444" s="8" t="s">
        <v>7</v>
      </c>
      <c r="G444" s="3">
        <v>0.12075231481481481</v>
      </c>
      <c r="H444" t="s">
        <v>1667</v>
      </c>
    </row>
    <row r="445" spans="1:8">
      <c r="A445">
        <v>440</v>
      </c>
      <c r="B445" t="s">
        <v>169</v>
      </c>
      <c r="C445" t="s">
        <v>762</v>
      </c>
      <c r="D445" t="s">
        <v>763</v>
      </c>
      <c r="E445" s="10">
        <v>64</v>
      </c>
      <c r="F445" s="8" t="s">
        <v>7</v>
      </c>
      <c r="G445" s="3">
        <v>0.12076388888888889</v>
      </c>
      <c r="H445" t="s">
        <v>1670</v>
      </c>
    </row>
    <row r="446" spans="1:8">
      <c r="A446">
        <v>441</v>
      </c>
      <c r="B446" t="s">
        <v>764</v>
      </c>
      <c r="C446" t="s">
        <v>265</v>
      </c>
      <c r="D446" t="s">
        <v>765</v>
      </c>
      <c r="E446" s="10">
        <v>36</v>
      </c>
      <c r="F446" s="8" t="s">
        <v>7</v>
      </c>
      <c r="G446" s="3">
        <v>0.12082175925925925</v>
      </c>
      <c r="H446" t="s">
        <v>1667</v>
      </c>
    </row>
    <row r="447" spans="1:8">
      <c r="A447">
        <v>442</v>
      </c>
      <c r="B447" t="s">
        <v>433</v>
      </c>
      <c r="C447" t="s">
        <v>766</v>
      </c>
      <c r="D447" t="s">
        <v>763</v>
      </c>
      <c r="E447" s="10">
        <v>58</v>
      </c>
      <c r="F447" s="8" t="s">
        <v>7</v>
      </c>
      <c r="G447" s="3">
        <v>0.12082175925925925</v>
      </c>
      <c r="H447" t="s">
        <v>1669</v>
      </c>
    </row>
    <row r="448" spans="1:8">
      <c r="A448">
        <v>443</v>
      </c>
      <c r="B448" t="s">
        <v>114</v>
      </c>
      <c r="C448" t="s">
        <v>235</v>
      </c>
      <c r="D448" t="s">
        <v>396</v>
      </c>
      <c r="E448" s="10">
        <v>36</v>
      </c>
      <c r="F448" s="8" t="s">
        <v>7</v>
      </c>
      <c r="G448" s="3">
        <v>0.12083333333333333</v>
      </c>
      <c r="H448" t="s">
        <v>1667</v>
      </c>
    </row>
    <row r="449" spans="1:8">
      <c r="A449">
        <v>444</v>
      </c>
      <c r="B449" t="s">
        <v>767</v>
      </c>
      <c r="C449" t="s">
        <v>768</v>
      </c>
      <c r="D449" t="s">
        <v>58</v>
      </c>
      <c r="E449" s="10">
        <v>39</v>
      </c>
      <c r="F449" s="8" t="s">
        <v>51</v>
      </c>
      <c r="G449" s="3">
        <v>0.1208449074074074</v>
      </c>
      <c r="H449" t="s">
        <v>1667</v>
      </c>
    </row>
    <row r="450" spans="1:8">
      <c r="A450">
        <v>445</v>
      </c>
      <c r="B450" t="s">
        <v>383</v>
      </c>
      <c r="C450" t="s">
        <v>325</v>
      </c>
      <c r="D450" t="s">
        <v>1104</v>
      </c>
      <c r="E450" s="10">
        <v>40</v>
      </c>
      <c r="F450" s="8" t="s">
        <v>7</v>
      </c>
      <c r="G450" s="3">
        <v>0.1208449074074074</v>
      </c>
      <c r="H450" t="s">
        <v>1668</v>
      </c>
    </row>
    <row r="451" spans="1:8">
      <c r="A451">
        <v>446</v>
      </c>
      <c r="B451" t="s">
        <v>25</v>
      </c>
      <c r="C451" t="s">
        <v>769</v>
      </c>
      <c r="D451" t="s">
        <v>763</v>
      </c>
      <c r="E451" s="10">
        <v>64</v>
      </c>
      <c r="F451" s="8" t="s">
        <v>7</v>
      </c>
      <c r="G451" s="3">
        <v>0.12086805555555556</v>
      </c>
      <c r="H451" t="s">
        <v>1670</v>
      </c>
    </row>
    <row r="452" spans="1:8">
      <c r="A452">
        <v>447</v>
      </c>
      <c r="B452" t="s">
        <v>770</v>
      </c>
      <c r="C452" t="s">
        <v>771</v>
      </c>
      <c r="D452" t="s">
        <v>63</v>
      </c>
      <c r="E452" s="10">
        <v>33</v>
      </c>
      <c r="F452" s="8" t="s">
        <v>7</v>
      </c>
      <c r="G452" s="3">
        <v>0.12091435185185184</v>
      </c>
      <c r="H452" t="s">
        <v>1667</v>
      </c>
    </row>
    <row r="453" spans="1:8">
      <c r="A453">
        <v>448</v>
      </c>
      <c r="B453" t="s">
        <v>772</v>
      </c>
      <c r="C453" t="s">
        <v>773</v>
      </c>
      <c r="D453" t="s">
        <v>197</v>
      </c>
      <c r="E453" s="10">
        <v>45</v>
      </c>
      <c r="F453" s="8" t="s">
        <v>51</v>
      </c>
      <c r="G453" s="3">
        <v>0.12092592592592592</v>
      </c>
      <c r="H453" t="s">
        <v>1668</v>
      </c>
    </row>
    <row r="454" spans="1:8">
      <c r="A454">
        <v>449</v>
      </c>
      <c r="B454" t="s">
        <v>262</v>
      </c>
      <c r="C454" t="s">
        <v>413</v>
      </c>
      <c r="D454" t="s">
        <v>58</v>
      </c>
      <c r="E454" s="10">
        <v>38</v>
      </c>
      <c r="F454" s="8" t="s">
        <v>7</v>
      </c>
      <c r="G454" s="3">
        <v>0.12100694444444444</v>
      </c>
      <c r="H454" t="s">
        <v>1667</v>
      </c>
    </row>
    <row r="455" spans="1:8">
      <c r="A455">
        <v>450</v>
      </c>
      <c r="B455" t="s">
        <v>774</v>
      </c>
      <c r="C455" t="s">
        <v>775</v>
      </c>
      <c r="D455" t="s">
        <v>94</v>
      </c>
      <c r="E455" s="10">
        <v>30</v>
      </c>
      <c r="F455" s="8" t="s">
        <v>51</v>
      </c>
      <c r="G455" s="3">
        <v>0.12104166666666666</v>
      </c>
      <c r="H455" t="s">
        <v>1667</v>
      </c>
    </row>
    <row r="456" spans="1:8">
      <c r="A456">
        <v>451</v>
      </c>
      <c r="B456" t="s">
        <v>355</v>
      </c>
      <c r="C456" t="s">
        <v>782</v>
      </c>
      <c r="D456" t="s">
        <v>134</v>
      </c>
      <c r="E456" s="10">
        <v>40</v>
      </c>
      <c r="F456" s="8" t="s">
        <v>7</v>
      </c>
      <c r="G456" s="3">
        <v>0.12107638888888889</v>
      </c>
      <c r="H456" t="s">
        <v>1668</v>
      </c>
    </row>
    <row r="457" spans="1:8">
      <c r="A457">
        <v>452</v>
      </c>
      <c r="B457" t="s">
        <v>783</v>
      </c>
      <c r="C457" t="s">
        <v>784</v>
      </c>
      <c r="D457" t="s">
        <v>21</v>
      </c>
      <c r="E457" s="10">
        <v>47</v>
      </c>
      <c r="F457" s="8" t="s">
        <v>7</v>
      </c>
      <c r="G457" s="3">
        <v>0.12109953703703703</v>
      </c>
      <c r="H457" t="s">
        <v>1668</v>
      </c>
    </row>
    <row r="458" spans="1:8">
      <c r="A458">
        <v>453</v>
      </c>
      <c r="B458" t="s">
        <v>785</v>
      </c>
      <c r="C458" t="s">
        <v>786</v>
      </c>
      <c r="D458" t="s">
        <v>35</v>
      </c>
      <c r="E458" s="10">
        <v>49</v>
      </c>
      <c r="F458" s="8" t="s">
        <v>7</v>
      </c>
      <c r="G458" s="3">
        <v>0.12111111111111111</v>
      </c>
      <c r="H458" t="s">
        <v>1668</v>
      </c>
    </row>
    <row r="459" spans="1:8">
      <c r="A459">
        <v>454</v>
      </c>
      <c r="B459" t="s">
        <v>787</v>
      </c>
      <c r="C459" t="s">
        <v>788</v>
      </c>
      <c r="D459" t="s">
        <v>29</v>
      </c>
      <c r="E459" s="10">
        <v>53</v>
      </c>
      <c r="F459" s="8" t="s">
        <v>7</v>
      </c>
      <c r="G459" s="3">
        <v>0.12113425925925925</v>
      </c>
      <c r="H459" t="s">
        <v>1669</v>
      </c>
    </row>
    <row r="460" spans="1:8">
      <c r="A460">
        <v>455</v>
      </c>
      <c r="B460" t="s">
        <v>361</v>
      </c>
      <c r="C460" t="s">
        <v>789</v>
      </c>
      <c r="D460" t="s">
        <v>29</v>
      </c>
      <c r="E460" s="10">
        <v>48</v>
      </c>
      <c r="F460" s="8" t="s">
        <v>7</v>
      </c>
      <c r="G460" s="3">
        <v>0.12113425925925925</v>
      </c>
      <c r="H460" t="s">
        <v>1668</v>
      </c>
    </row>
    <row r="461" spans="1:8">
      <c r="A461">
        <v>456</v>
      </c>
      <c r="B461" t="s">
        <v>125</v>
      </c>
      <c r="C461" t="s">
        <v>790</v>
      </c>
      <c r="D461" t="s">
        <v>29</v>
      </c>
      <c r="E461" s="10">
        <v>48</v>
      </c>
      <c r="F461" s="8" t="s">
        <v>7</v>
      </c>
      <c r="G461" s="3">
        <v>0.12114583333333334</v>
      </c>
      <c r="H461" t="s">
        <v>1668</v>
      </c>
    </row>
    <row r="462" spans="1:8">
      <c r="A462">
        <v>457</v>
      </c>
      <c r="B462" t="s">
        <v>791</v>
      </c>
      <c r="C462" t="s">
        <v>792</v>
      </c>
      <c r="D462" t="s">
        <v>18</v>
      </c>
      <c r="E462" s="10">
        <v>60</v>
      </c>
      <c r="F462" s="8" t="s">
        <v>7</v>
      </c>
      <c r="G462" s="3">
        <v>0.12115740740740739</v>
      </c>
      <c r="H462" t="s">
        <v>1670</v>
      </c>
    </row>
    <row r="463" spans="1:8">
      <c r="A463">
        <v>458</v>
      </c>
      <c r="B463" t="s">
        <v>793</v>
      </c>
      <c r="C463" t="s">
        <v>794</v>
      </c>
      <c r="D463" t="s">
        <v>366</v>
      </c>
      <c r="E463" s="10">
        <v>53</v>
      </c>
      <c r="F463" s="8" t="s">
        <v>7</v>
      </c>
      <c r="G463" s="3">
        <v>0.12127314814814816</v>
      </c>
      <c r="H463" t="s">
        <v>1669</v>
      </c>
    </row>
    <row r="464" spans="1:8">
      <c r="A464">
        <v>459</v>
      </c>
      <c r="B464" t="s">
        <v>795</v>
      </c>
      <c r="C464" t="s">
        <v>129</v>
      </c>
      <c r="D464" t="s">
        <v>29</v>
      </c>
      <c r="E464" s="10">
        <v>35</v>
      </c>
      <c r="F464" s="8" t="s">
        <v>51</v>
      </c>
      <c r="G464" s="3">
        <v>0.12130787037037037</v>
      </c>
      <c r="H464" t="s">
        <v>1667</v>
      </c>
    </row>
    <row r="465" spans="1:8">
      <c r="A465">
        <v>460</v>
      </c>
      <c r="B465" t="s">
        <v>796</v>
      </c>
      <c r="C465" t="s">
        <v>797</v>
      </c>
      <c r="D465" t="s">
        <v>396</v>
      </c>
      <c r="E465" s="10">
        <v>42</v>
      </c>
      <c r="F465" s="8" t="s">
        <v>7</v>
      </c>
      <c r="G465" s="3">
        <v>0.12138888888888888</v>
      </c>
      <c r="H465" t="s">
        <v>1668</v>
      </c>
    </row>
    <row r="466" spans="1:8">
      <c r="A466">
        <v>461</v>
      </c>
      <c r="B466" t="s">
        <v>798</v>
      </c>
      <c r="C466" t="s">
        <v>799</v>
      </c>
      <c r="D466" t="s">
        <v>357</v>
      </c>
      <c r="E466" s="10">
        <v>50</v>
      </c>
      <c r="F466" s="8" t="s">
        <v>51</v>
      </c>
      <c r="G466" s="3">
        <v>0.12140046296296296</v>
      </c>
      <c r="H466" t="s">
        <v>1669</v>
      </c>
    </row>
    <row r="467" spans="1:8">
      <c r="A467">
        <v>462</v>
      </c>
      <c r="B467" t="s">
        <v>221</v>
      </c>
      <c r="C467" t="s">
        <v>800</v>
      </c>
      <c r="D467" t="s">
        <v>801</v>
      </c>
      <c r="E467" s="10">
        <v>46</v>
      </c>
      <c r="F467" s="8" t="s">
        <v>7</v>
      </c>
      <c r="G467" s="3">
        <v>0.12150462962962964</v>
      </c>
      <c r="H467" t="s">
        <v>1668</v>
      </c>
    </row>
    <row r="468" spans="1:8">
      <c r="A468">
        <v>463</v>
      </c>
      <c r="B468" t="s">
        <v>351</v>
      </c>
      <c r="C468" t="s">
        <v>802</v>
      </c>
      <c r="D468" t="s">
        <v>29</v>
      </c>
      <c r="E468" s="10">
        <v>66</v>
      </c>
      <c r="F468" s="8" t="s">
        <v>7</v>
      </c>
      <c r="G468" s="3">
        <v>0.12155092592592592</v>
      </c>
      <c r="H468" t="s">
        <v>1670</v>
      </c>
    </row>
    <row r="469" spans="1:8">
      <c r="A469">
        <v>464</v>
      </c>
      <c r="B469" t="s">
        <v>803</v>
      </c>
      <c r="C469" t="s">
        <v>804</v>
      </c>
      <c r="D469" t="s">
        <v>366</v>
      </c>
      <c r="E469" s="10">
        <v>54</v>
      </c>
      <c r="F469" s="8" t="s">
        <v>7</v>
      </c>
      <c r="G469" s="3">
        <v>0.12155092592592592</v>
      </c>
      <c r="H469" t="s">
        <v>1669</v>
      </c>
    </row>
    <row r="470" spans="1:8">
      <c r="A470">
        <v>465</v>
      </c>
      <c r="B470" t="s">
        <v>805</v>
      </c>
      <c r="C470" t="s">
        <v>512</v>
      </c>
      <c r="D470" t="s">
        <v>66</v>
      </c>
      <c r="E470" s="10">
        <v>28</v>
      </c>
      <c r="F470" s="8" t="s">
        <v>51</v>
      </c>
      <c r="G470" s="3">
        <v>0.12157407407407407</v>
      </c>
      <c r="H470" t="s">
        <v>1667</v>
      </c>
    </row>
    <row r="471" spans="1:8">
      <c r="A471">
        <v>466</v>
      </c>
      <c r="B471" t="s">
        <v>190</v>
      </c>
      <c r="C471" t="s">
        <v>806</v>
      </c>
      <c r="D471" t="s">
        <v>66</v>
      </c>
      <c r="E471" s="10">
        <v>42</v>
      </c>
      <c r="F471" s="8" t="s">
        <v>7</v>
      </c>
      <c r="G471" s="3">
        <v>0.12167824074074074</v>
      </c>
      <c r="H471" t="s">
        <v>1668</v>
      </c>
    </row>
    <row r="472" spans="1:8">
      <c r="A472">
        <v>467</v>
      </c>
      <c r="B472" t="s">
        <v>807</v>
      </c>
      <c r="C472" t="s">
        <v>808</v>
      </c>
      <c r="D472" t="s">
        <v>261</v>
      </c>
      <c r="E472" s="10">
        <v>42</v>
      </c>
      <c r="F472" s="8" t="s">
        <v>51</v>
      </c>
      <c r="G472" s="3">
        <v>0.12167824074074074</v>
      </c>
      <c r="H472" t="s">
        <v>1668</v>
      </c>
    </row>
    <row r="473" spans="1:8">
      <c r="A473">
        <v>468</v>
      </c>
      <c r="B473" t="s">
        <v>809</v>
      </c>
      <c r="C473" t="s">
        <v>622</v>
      </c>
      <c r="D473" t="s">
        <v>210</v>
      </c>
      <c r="E473" s="10">
        <v>27</v>
      </c>
      <c r="F473" s="8" t="s">
        <v>7</v>
      </c>
      <c r="G473" s="3">
        <v>0.12167824074074074</v>
      </c>
      <c r="H473" t="s">
        <v>1667</v>
      </c>
    </row>
    <row r="474" spans="1:8">
      <c r="A474">
        <v>469</v>
      </c>
      <c r="B474" t="s">
        <v>810</v>
      </c>
      <c r="C474" s="5" t="s">
        <v>811</v>
      </c>
      <c r="D474" t="s">
        <v>357</v>
      </c>
      <c r="E474" s="10">
        <v>30</v>
      </c>
      <c r="F474" s="8" t="s">
        <v>7</v>
      </c>
      <c r="G474" s="3">
        <v>0.12171296296296297</v>
      </c>
      <c r="H474" t="s">
        <v>1667</v>
      </c>
    </row>
    <row r="475" spans="1:8">
      <c r="A475">
        <v>470</v>
      </c>
      <c r="B475" t="s">
        <v>812</v>
      </c>
      <c r="C475" s="5" t="s">
        <v>813</v>
      </c>
      <c r="D475" t="s">
        <v>94</v>
      </c>
      <c r="E475" s="10">
        <v>35</v>
      </c>
      <c r="F475" s="8" t="s">
        <v>7</v>
      </c>
      <c r="G475" s="3">
        <v>0.12171296296296297</v>
      </c>
      <c r="H475" t="s">
        <v>1667</v>
      </c>
    </row>
    <row r="476" spans="1:8">
      <c r="A476">
        <v>471</v>
      </c>
      <c r="B476" t="s">
        <v>814</v>
      </c>
      <c r="C476" t="s">
        <v>323</v>
      </c>
      <c r="D476" t="s">
        <v>366</v>
      </c>
      <c r="E476" s="10">
        <v>45</v>
      </c>
      <c r="F476" s="8" t="s">
        <v>7</v>
      </c>
      <c r="G476" s="3">
        <v>0.12194444444444445</v>
      </c>
      <c r="H476" t="s">
        <v>1668</v>
      </c>
    </row>
    <row r="477" spans="1:8">
      <c r="A477">
        <v>472</v>
      </c>
      <c r="B477" t="s">
        <v>733</v>
      </c>
      <c r="E477" s="10"/>
      <c r="F477" s="8" t="s">
        <v>7</v>
      </c>
      <c r="G477" s="3">
        <v>0.12195601851851852</v>
      </c>
      <c r="H477" t="s">
        <v>1672</v>
      </c>
    </row>
    <row r="478" spans="1:8">
      <c r="A478">
        <v>473</v>
      </c>
      <c r="B478" t="s">
        <v>815</v>
      </c>
      <c r="C478" t="s">
        <v>487</v>
      </c>
      <c r="D478" t="s">
        <v>94</v>
      </c>
      <c r="E478" s="10">
        <v>46</v>
      </c>
      <c r="F478" s="8" t="s">
        <v>7</v>
      </c>
      <c r="G478" s="3">
        <v>0.12195601851851852</v>
      </c>
      <c r="H478" t="s">
        <v>1668</v>
      </c>
    </row>
    <row r="479" spans="1:8">
      <c r="A479">
        <v>474</v>
      </c>
      <c r="B479" t="s">
        <v>302</v>
      </c>
      <c r="C479" t="s">
        <v>303</v>
      </c>
      <c r="D479" t="s">
        <v>10</v>
      </c>
      <c r="E479" s="10">
        <v>47</v>
      </c>
      <c r="F479" s="8" t="s">
        <v>7</v>
      </c>
      <c r="G479" s="3">
        <v>0.1219675925925926</v>
      </c>
      <c r="H479" t="s">
        <v>1668</v>
      </c>
    </row>
    <row r="480" spans="1:8">
      <c r="A480">
        <v>475</v>
      </c>
      <c r="B480" t="s">
        <v>816</v>
      </c>
      <c r="C480" t="s">
        <v>817</v>
      </c>
      <c r="D480" t="s">
        <v>13</v>
      </c>
      <c r="E480" s="10">
        <v>25</v>
      </c>
      <c r="F480" s="8" t="s">
        <v>7</v>
      </c>
      <c r="G480" s="3">
        <v>0.12197916666666668</v>
      </c>
      <c r="H480" t="s">
        <v>1667</v>
      </c>
    </row>
    <row r="481" spans="1:8">
      <c r="A481">
        <v>476</v>
      </c>
      <c r="B481" t="s">
        <v>313</v>
      </c>
      <c r="C481" t="s">
        <v>121</v>
      </c>
      <c r="D481" t="s">
        <v>21</v>
      </c>
      <c r="E481" s="10">
        <v>59</v>
      </c>
      <c r="F481" s="8" t="s">
        <v>7</v>
      </c>
      <c r="G481" s="3">
        <v>0.12197916666666668</v>
      </c>
      <c r="H481" t="s">
        <v>1669</v>
      </c>
    </row>
    <row r="482" spans="1:8">
      <c r="A482">
        <v>477</v>
      </c>
      <c r="B482" t="s">
        <v>36</v>
      </c>
      <c r="C482" t="s">
        <v>818</v>
      </c>
      <c r="D482" t="s">
        <v>149</v>
      </c>
      <c r="E482" s="10">
        <v>39</v>
      </c>
      <c r="F482" s="8" t="s">
        <v>7</v>
      </c>
      <c r="G482" s="3">
        <v>0.1221412037037037</v>
      </c>
      <c r="H482" t="s">
        <v>1667</v>
      </c>
    </row>
    <row r="483" spans="1:8">
      <c r="A483">
        <v>478</v>
      </c>
      <c r="B483" t="s">
        <v>819</v>
      </c>
      <c r="C483" t="s">
        <v>820</v>
      </c>
      <c r="D483" t="s">
        <v>261</v>
      </c>
      <c r="E483" s="10">
        <v>28</v>
      </c>
      <c r="F483" s="8" t="s">
        <v>7</v>
      </c>
      <c r="G483" s="3">
        <v>0.12216435185185186</v>
      </c>
      <c r="H483" t="s">
        <v>1667</v>
      </c>
    </row>
    <row r="484" spans="1:8">
      <c r="A484">
        <v>479</v>
      </c>
      <c r="B484" t="s">
        <v>39</v>
      </c>
      <c r="C484" t="s">
        <v>121</v>
      </c>
      <c r="D484" t="s">
        <v>21</v>
      </c>
      <c r="E484" s="10">
        <v>54</v>
      </c>
      <c r="F484" s="8" t="s">
        <v>7</v>
      </c>
      <c r="G484" s="3">
        <v>0.12219907407407408</v>
      </c>
      <c r="H484" t="s">
        <v>1669</v>
      </c>
    </row>
    <row r="485" spans="1:8">
      <c r="A485">
        <v>480</v>
      </c>
      <c r="B485" t="s">
        <v>821</v>
      </c>
      <c r="C485" t="s">
        <v>822</v>
      </c>
      <c r="D485" t="s">
        <v>41</v>
      </c>
      <c r="E485" s="10">
        <v>41</v>
      </c>
      <c r="F485" s="8" t="s">
        <v>51</v>
      </c>
      <c r="G485" s="3">
        <v>0.12228009259259259</v>
      </c>
      <c r="H485" t="s">
        <v>1668</v>
      </c>
    </row>
    <row r="486" spans="1:8">
      <c r="A486">
        <v>481</v>
      </c>
      <c r="B486" t="s">
        <v>474</v>
      </c>
      <c r="C486" t="s">
        <v>823</v>
      </c>
      <c r="D486" t="s">
        <v>41</v>
      </c>
      <c r="E486" s="10">
        <v>51</v>
      </c>
      <c r="F486" s="8" t="s">
        <v>7</v>
      </c>
      <c r="G486" s="3">
        <v>0.12228009259259259</v>
      </c>
      <c r="H486" t="s">
        <v>1669</v>
      </c>
    </row>
    <row r="487" spans="1:8">
      <c r="A487">
        <v>482</v>
      </c>
      <c r="B487" t="s">
        <v>221</v>
      </c>
      <c r="C487" t="s">
        <v>755</v>
      </c>
      <c r="D487" t="s">
        <v>824</v>
      </c>
      <c r="E487" s="10">
        <v>54</v>
      </c>
      <c r="F487" s="8" t="s">
        <v>7</v>
      </c>
      <c r="G487" s="3">
        <v>0.12233796296296295</v>
      </c>
      <c r="H487" t="s">
        <v>1669</v>
      </c>
    </row>
    <row r="488" spans="1:8">
      <c r="A488">
        <v>483</v>
      </c>
      <c r="B488" t="s">
        <v>825</v>
      </c>
      <c r="C488" t="s">
        <v>826</v>
      </c>
      <c r="D488" t="s">
        <v>256</v>
      </c>
      <c r="E488" s="10">
        <v>48</v>
      </c>
      <c r="F488" s="8" t="s">
        <v>7</v>
      </c>
      <c r="G488" s="3">
        <v>0.1223611111111111</v>
      </c>
      <c r="H488" t="s">
        <v>1668</v>
      </c>
    </row>
    <row r="489" spans="1:8">
      <c r="A489">
        <v>484</v>
      </c>
      <c r="B489" t="s">
        <v>315</v>
      </c>
      <c r="C489" t="s">
        <v>827</v>
      </c>
      <c r="D489" t="s">
        <v>460</v>
      </c>
      <c r="E489" s="10">
        <v>57</v>
      </c>
      <c r="F489" s="8" t="s">
        <v>7</v>
      </c>
      <c r="G489" s="3">
        <v>0.12239583333333333</v>
      </c>
      <c r="H489" t="s">
        <v>1669</v>
      </c>
    </row>
    <row r="490" spans="1:8">
      <c r="A490">
        <v>485</v>
      </c>
      <c r="B490" t="s">
        <v>828</v>
      </c>
      <c r="C490" t="s">
        <v>829</v>
      </c>
      <c r="D490" t="s">
        <v>73</v>
      </c>
      <c r="E490" s="10">
        <v>52</v>
      </c>
      <c r="F490" s="8" t="s">
        <v>7</v>
      </c>
      <c r="G490" s="3">
        <v>0.12240740740740741</v>
      </c>
      <c r="H490" t="s">
        <v>1669</v>
      </c>
    </row>
    <row r="491" spans="1:8">
      <c r="A491">
        <v>486</v>
      </c>
      <c r="B491" t="s">
        <v>830</v>
      </c>
      <c r="C491" t="s">
        <v>417</v>
      </c>
      <c r="D491" t="s">
        <v>18</v>
      </c>
      <c r="E491" s="10"/>
      <c r="F491" s="8" t="s">
        <v>51</v>
      </c>
      <c r="G491" s="3">
        <v>0.12246527777777778</v>
      </c>
      <c r="H491" t="s">
        <v>1672</v>
      </c>
    </row>
    <row r="492" spans="1:8">
      <c r="A492">
        <v>487</v>
      </c>
      <c r="B492" t="s">
        <v>733</v>
      </c>
      <c r="E492" s="10"/>
      <c r="F492" s="8"/>
      <c r="G492" s="3">
        <v>0.12248842592592592</v>
      </c>
      <c r="H492" t="s">
        <v>1672</v>
      </c>
    </row>
    <row r="493" spans="1:8">
      <c r="A493">
        <v>488</v>
      </c>
      <c r="B493" t="s">
        <v>733</v>
      </c>
      <c r="E493" s="10"/>
      <c r="F493" s="8"/>
      <c r="G493" s="3">
        <v>0.1225</v>
      </c>
      <c r="H493" t="s">
        <v>1672</v>
      </c>
    </row>
    <row r="494" spans="1:8">
      <c r="A494">
        <v>489</v>
      </c>
      <c r="B494" t="s">
        <v>733</v>
      </c>
      <c r="E494" s="10"/>
      <c r="F494" s="8"/>
      <c r="G494" s="3">
        <v>0.1225</v>
      </c>
      <c r="H494" t="s">
        <v>1672</v>
      </c>
    </row>
    <row r="495" spans="1:8">
      <c r="A495">
        <v>490</v>
      </c>
      <c r="B495" t="s">
        <v>337</v>
      </c>
      <c r="C495" t="s">
        <v>831</v>
      </c>
      <c r="D495" t="s">
        <v>261</v>
      </c>
      <c r="E495" s="10">
        <v>55</v>
      </c>
      <c r="F495" s="8" t="s">
        <v>7</v>
      </c>
      <c r="G495" s="3">
        <v>0.12252314814814814</v>
      </c>
      <c r="H495" t="s">
        <v>1669</v>
      </c>
    </row>
    <row r="496" spans="1:8">
      <c r="A496">
        <v>491</v>
      </c>
      <c r="B496" t="s">
        <v>558</v>
      </c>
      <c r="C496" t="s">
        <v>832</v>
      </c>
      <c r="D496" t="s">
        <v>824</v>
      </c>
      <c r="E496" s="10">
        <v>56</v>
      </c>
      <c r="F496" s="8" t="s">
        <v>7</v>
      </c>
      <c r="G496" s="3">
        <v>0.12261574074074073</v>
      </c>
      <c r="H496" t="s">
        <v>1669</v>
      </c>
    </row>
    <row r="497" spans="1:8">
      <c r="A497">
        <v>492</v>
      </c>
      <c r="B497" t="s">
        <v>833</v>
      </c>
      <c r="E497" s="10"/>
      <c r="F497" s="8"/>
      <c r="G497" s="3">
        <v>0.12267361111111112</v>
      </c>
      <c r="H497" t="s">
        <v>1672</v>
      </c>
    </row>
    <row r="498" spans="1:8">
      <c r="A498">
        <v>493</v>
      </c>
      <c r="B498" t="s">
        <v>834</v>
      </c>
      <c r="C498" t="s">
        <v>835</v>
      </c>
      <c r="D498" t="s">
        <v>824</v>
      </c>
      <c r="E498" s="10">
        <v>54</v>
      </c>
      <c r="F498" s="8" t="s">
        <v>7</v>
      </c>
      <c r="G498" s="3">
        <v>0.12267361111111112</v>
      </c>
      <c r="H498" t="s">
        <v>1669</v>
      </c>
    </row>
    <row r="499" spans="1:8">
      <c r="A499">
        <v>494</v>
      </c>
      <c r="B499" t="s">
        <v>671</v>
      </c>
      <c r="C499" t="s">
        <v>836</v>
      </c>
      <c r="D499" t="s">
        <v>41</v>
      </c>
      <c r="E499" s="10">
        <v>48</v>
      </c>
      <c r="F499" s="8" t="s">
        <v>7</v>
      </c>
      <c r="G499" s="3">
        <v>0.12268518518518519</v>
      </c>
      <c r="H499" t="s">
        <v>1668</v>
      </c>
    </row>
    <row r="500" spans="1:8">
      <c r="A500">
        <v>495</v>
      </c>
      <c r="B500" t="s">
        <v>837</v>
      </c>
      <c r="C500" t="s">
        <v>838</v>
      </c>
      <c r="D500" t="s">
        <v>41</v>
      </c>
      <c r="E500" s="10">
        <v>51</v>
      </c>
      <c r="F500" s="8" t="s">
        <v>7</v>
      </c>
      <c r="G500" s="3">
        <v>0.12268518518518519</v>
      </c>
      <c r="H500" t="s">
        <v>1669</v>
      </c>
    </row>
    <row r="501" spans="1:8">
      <c r="A501">
        <v>496</v>
      </c>
      <c r="B501" t="s">
        <v>839</v>
      </c>
      <c r="C501" t="s">
        <v>840</v>
      </c>
      <c r="D501" t="s">
        <v>18</v>
      </c>
      <c r="E501" s="10">
        <v>57</v>
      </c>
      <c r="F501" s="8" t="s">
        <v>7</v>
      </c>
      <c r="G501" s="3">
        <v>0.12269675925925926</v>
      </c>
      <c r="H501" t="s">
        <v>1669</v>
      </c>
    </row>
    <row r="502" spans="1:8">
      <c r="A502">
        <v>497</v>
      </c>
      <c r="B502" t="s">
        <v>841</v>
      </c>
      <c r="C502" t="s">
        <v>842</v>
      </c>
      <c r="D502" t="s">
        <v>156</v>
      </c>
      <c r="E502" s="10">
        <v>35</v>
      </c>
      <c r="F502" s="8" t="s">
        <v>7</v>
      </c>
      <c r="G502" s="3">
        <v>0.1227199074074074</v>
      </c>
      <c r="H502" t="s">
        <v>1667</v>
      </c>
    </row>
    <row r="503" spans="1:8">
      <c r="A503">
        <v>498</v>
      </c>
      <c r="B503" t="s">
        <v>843</v>
      </c>
      <c r="C503" t="s">
        <v>844</v>
      </c>
      <c r="D503" t="s">
        <v>10</v>
      </c>
      <c r="E503" s="10">
        <v>33</v>
      </c>
      <c r="F503" s="8" t="s">
        <v>7</v>
      </c>
      <c r="G503" s="3">
        <v>0.1227199074074074</v>
      </c>
      <c r="H503" t="s">
        <v>1667</v>
      </c>
    </row>
    <row r="504" spans="1:8">
      <c r="A504">
        <v>499</v>
      </c>
      <c r="B504" t="s">
        <v>845</v>
      </c>
      <c r="C504" t="s">
        <v>846</v>
      </c>
      <c r="D504" t="s">
        <v>156</v>
      </c>
      <c r="E504" s="10">
        <v>48</v>
      </c>
      <c r="F504" s="8" t="s">
        <v>7</v>
      </c>
      <c r="G504" s="3">
        <v>0.12273148148148148</v>
      </c>
      <c r="H504" t="s">
        <v>1668</v>
      </c>
    </row>
    <row r="505" spans="1:8">
      <c r="A505">
        <v>500</v>
      </c>
      <c r="B505" t="s">
        <v>847</v>
      </c>
      <c r="C505" t="s">
        <v>848</v>
      </c>
      <c r="D505" t="s">
        <v>10</v>
      </c>
      <c r="E505" s="10">
        <v>47</v>
      </c>
      <c r="F505" s="8" t="s">
        <v>7</v>
      </c>
      <c r="G505" s="3">
        <v>0.12273148148148148</v>
      </c>
      <c r="H505" t="s">
        <v>1668</v>
      </c>
    </row>
    <row r="506" spans="1:8">
      <c r="A506">
        <v>501</v>
      </c>
      <c r="B506" t="s">
        <v>849</v>
      </c>
      <c r="C506" t="s">
        <v>850</v>
      </c>
      <c r="D506" t="s">
        <v>10</v>
      </c>
      <c r="E506" s="10">
        <v>30</v>
      </c>
      <c r="F506" s="8" t="s">
        <v>7</v>
      </c>
      <c r="G506" s="3">
        <v>0.12274305555555555</v>
      </c>
      <c r="H506" t="s">
        <v>1667</v>
      </c>
    </row>
    <row r="507" spans="1:8">
      <c r="A507">
        <v>502</v>
      </c>
      <c r="B507" t="s">
        <v>851</v>
      </c>
      <c r="C507" t="s">
        <v>34</v>
      </c>
      <c r="D507" t="s">
        <v>156</v>
      </c>
      <c r="E507" s="10">
        <v>55</v>
      </c>
      <c r="F507" s="8" t="s">
        <v>7</v>
      </c>
      <c r="G507" s="3">
        <v>0.12274305555555555</v>
      </c>
      <c r="H507" t="s">
        <v>1669</v>
      </c>
    </row>
    <row r="508" spans="1:8">
      <c r="A508">
        <v>503</v>
      </c>
      <c r="B508" t="s">
        <v>105</v>
      </c>
      <c r="C508" t="s">
        <v>709</v>
      </c>
      <c r="D508" t="s">
        <v>156</v>
      </c>
      <c r="E508" s="10"/>
      <c r="F508" s="8" t="s">
        <v>7</v>
      </c>
      <c r="G508" s="3">
        <v>0.12275462962962963</v>
      </c>
      <c r="H508" t="s">
        <v>1672</v>
      </c>
    </row>
    <row r="509" spans="1:8">
      <c r="A509">
        <v>504</v>
      </c>
      <c r="B509" t="s">
        <v>852</v>
      </c>
      <c r="C509" t="s">
        <v>112</v>
      </c>
      <c r="D509" t="s">
        <v>10</v>
      </c>
      <c r="E509" s="10">
        <v>28</v>
      </c>
      <c r="F509" s="8" t="s">
        <v>7</v>
      </c>
      <c r="G509" s="3">
        <v>0.12275462962962963</v>
      </c>
      <c r="H509" t="s">
        <v>1667</v>
      </c>
    </row>
    <row r="510" spans="1:8">
      <c r="A510">
        <v>505</v>
      </c>
      <c r="B510" t="s">
        <v>853</v>
      </c>
      <c r="C510" t="s">
        <v>318</v>
      </c>
      <c r="D510" t="s">
        <v>403</v>
      </c>
      <c r="E510" s="10">
        <v>52</v>
      </c>
      <c r="F510" s="8" t="s">
        <v>7</v>
      </c>
      <c r="G510" s="3">
        <v>0.12278935185185186</v>
      </c>
      <c r="H510" t="s">
        <v>1669</v>
      </c>
    </row>
    <row r="511" spans="1:8">
      <c r="A511">
        <v>506</v>
      </c>
      <c r="B511" t="s">
        <v>854</v>
      </c>
      <c r="C511" t="s">
        <v>121</v>
      </c>
      <c r="D511" t="s">
        <v>10</v>
      </c>
      <c r="E511" s="10"/>
      <c r="F511" s="8" t="s">
        <v>7</v>
      </c>
      <c r="G511" s="3">
        <v>0.12278935185185186</v>
      </c>
      <c r="H511" t="s">
        <v>1672</v>
      </c>
    </row>
    <row r="512" spans="1:8">
      <c r="A512">
        <v>507</v>
      </c>
      <c r="B512" t="s">
        <v>623</v>
      </c>
      <c r="C512" t="s">
        <v>129</v>
      </c>
      <c r="D512" t="s">
        <v>10</v>
      </c>
      <c r="E512" s="10">
        <v>40</v>
      </c>
      <c r="F512" s="8" t="s">
        <v>51</v>
      </c>
      <c r="G512" s="3">
        <v>0.12280092592592594</v>
      </c>
      <c r="H512" t="s">
        <v>1668</v>
      </c>
    </row>
    <row r="513" spans="1:8">
      <c r="A513">
        <v>508</v>
      </c>
      <c r="B513" t="s">
        <v>855</v>
      </c>
      <c r="C513" t="s">
        <v>856</v>
      </c>
      <c r="D513" t="s">
        <v>571</v>
      </c>
      <c r="E513" s="10">
        <v>38</v>
      </c>
      <c r="F513" s="8" t="s">
        <v>51</v>
      </c>
      <c r="G513" s="3">
        <v>0.12287037037037037</v>
      </c>
      <c r="H513" t="s">
        <v>1667</v>
      </c>
    </row>
    <row r="514" spans="1:8">
      <c r="A514">
        <v>509</v>
      </c>
      <c r="B514" t="s">
        <v>857</v>
      </c>
      <c r="C514" t="s">
        <v>263</v>
      </c>
      <c r="D514" t="s">
        <v>94</v>
      </c>
      <c r="E514" s="10">
        <v>31</v>
      </c>
      <c r="F514" s="8" t="s">
        <v>51</v>
      </c>
      <c r="G514" s="3">
        <v>0.12293981481481481</v>
      </c>
      <c r="H514" t="s">
        <v>1667</v>
      </c>
    </row>
    <row r="515" spans="1:8">
      <c r="A515">
        <v>510</v>
      </c>
      <c r="B515" t="s">
        <v>858</v>
      </c>
      <c r="C515" t="s">
        <v>859</v>
      </c>
      <c r="D515" t="s">
        <v>29</v>
      </c>
      <c r="E515" s="10">
        <v>42</v>
      </c>
      <c r="F515" s="8" t="s">
        <v>7</v>
      </c>
      <c r="G515" s="3">
        <v>0.12296296296296295</v>
      </c>
      <c r="H515" t="s">
        <v>1668</v>
      </c>
    </row>
    <row r="516" spans="1:8">
      <c r="A516">
        <v>511</v>
      </c>
      <c r="B516" t="s">
        <v>860</v>
      </c>
      <c r="C516" t="s">
        <v>343</v>
      </c>
      <c r="D516" t="s">
        <v>29</v>
      </c>
      <c r="E516" s="10">
        <v>43</v>
      </c>
      <c r="F516" s="8" t="s">
        <v>7</v>
      </c>
      <c r="G516" s="3">
        <v>0.12297453703703703</v>
      </c>
      <c r="H516" t="s">
        <v>1668</v>
      </c>
    </row>
    <row r="517" spans="1:8">
      <c r="A517">
        <v>512</v>
      </c>
      <c r="B517" t="s">
        <v>540</v>
      </c>
      <c r="C517" t="s">
        <v>755</v>
      </c>
      <c r="D517" t="s">
        <v>861</v>
      </c>
      <c r="E517" s="10">
        <v>40</v>
      </c>
      <c r="F517" s="8" t="s">
        <v>7</v>
      </c>
      <c r="G517" s="3">
        <v>0.12297453703703703</v>
      </c>
      <c r="H517" t="s">
        <v>1668</v>
      </c>
    </row>
    <row r="518" spans="1:8">
      <c r="A518">
        <v>513</v>
      </c>
      <c r="B518" t="s">
        <v>862</v>
      </c>
      <c r="C518" t="s">
        <v>863</v>
      </c>
      <c r="D518" t="s">
        <v>18</v>
      </c>
      <c r="E518" s="10">
        <v>39</v>
      </c>
      <c r="F518" s="8" t="s">
        <v>7</v>
      </c>
      <c r="G518" s="3">
        <v>0.12299768518518518</v>
      </c>
      <c r="H518" t="s">
        <v>1667</v>
      </c>
    </row>
    <row r="519" spans="1:8">
      <c r="A519">
        <v>514</v>
      </c>
      <c r="B519" t="s">
        <v>864</v>
      </c>
      <c r="C519" t="s">
        <v>263</v>
      </c>
      <c r="D519" t="s">
        <v>63</v>
      </c>
      <c r="E519" s="10">
        <v>43</v>
      </c>
      <c r="F519" s="8" t="s">
        <v>51</v>
      </c>
      <c r="G519" s="3">
        <v>0.12302083333333334</v>
      </c>
      <c r="H519" t="s">
        <v>1668</v>
      </c>
    </row>
    <row r="520" spans="1:8">
      <c r="A520">
        <v>515</v>
      </c>
      <c r="B520" t="s">
        <v>865</v>
      </c>
      <c r="C520" t="s">
        <v>866</v>
      </c>
      <c r="D520" t="s">
        <v>339</v>
      </c>
      <c r="E520" s="10">
        <v>30</v>
      </c>
      <c r="F520" s="8" t="s">
        <v>7</v>
      </c>
      <c r="G520" s="3">
        <v>0.12315972222222223</v>
      </c>
      <c r="H520" t="s">
        <v>1667</v>
      </c>
    </row>
    <row r="521" spans="1:8">
      <c r="A521">
        <v>516</v>
      </c>
      <c r="B521" t="s">
        <v>867</v>
      </c>
      <c r="C521" t="s">
        <v>868</v>
      </c>
      <c r="D521" t="s">
        <v>73</v>
      </c>
      <c r="E521" s="10">
        <v>40</v>
      </c>
      <c r="F521" s="8" t="s">
        <v>51</v>
      </c>
      <c r="G521" s="3">
        <v>0.12319444444444444</v>
      </c>
      <c r="H521" t="s">
        <v>1668</v>
      </c>
    </row>
    <row r="522" spans="1:8">
      <c r="A522">
        <v>517</v>
      </c>
      <c r="B522" t="s">
        <v>19</v>
      </c>
      <c r="C522" t="s">
        <v>869</v>
      </c>
      <c r="D522" t="s">
        <v>10</v>
      </c>
      <c r="E522" s="10">
        <v>47</v>
      </c>
      <c r="F522" s="8" t="s">
        <v>7</v>
      </c>
      <c r="G522" s="3">
        <v>0.12321759259259259</v>
      </c>
      <c r="H522" t="s">
        <v>1668</v>
      </c>
    </row>
    <row r="523" spans="1:8">
      <c r="A523">
        <v>518</v>
      </c>
      <c r="B523" t="s">
        <v>870</v>
      </c>
      <c r="C523" t="s">
        <v>871</v>
      </c>
      <c r="D523" t="s">
        <v>58</v>
      </c>
      <c r="E523" s="10">
        <v>43</v>
      </c>
      <c r="F523" s="8" t="s">
        <v>7</v>
      </c>
      <c r="G523" s="3">
        <v>0.12322916666666667</v>
      </c>
      <c r="H523" t="s">
        <v>1668</v>
      </c>
    </row>
    <row r="524" spans="1:8">
      <c r="A524">
        <v>519</v>
      </c>
      <c r="B524" t="s">
        <v>872</v>
      </c>
      <c r="C524" t="s">
        <v>873</v>
      </c>
      <c r="D524" t="s">
        <v>149</v>
      </c>
      <c r="E524" s="10"/>
      <c r="F524" s="8" t="s">
        <v>7</v>
      </c>
      <c r="G524" s="3">
        <v>0.12324074074074075</v>
      </c>
      <c r="H524" t="s">
        <v>1672</v>
      </c>
    </row>
    <row r="525" spans="1:8">
      <c r="A525">
        <v>520</v>
      </c>
      <c r="B525" t="s">
        <v>874</v>
      </c>
      <c r="C525" t="s">
        <v>875</v>
      </c>
      <c r="D525" t="s">
        <v>159</v>
      </c>
      <c r="E525" s="10">
        <v>47</v>
      </c>
      <c r="F525" s="8" t="s">
        <v>7</v>
      </c>
      <c r="G525" s="3">
        <v>0.1232638888888889</v>
      </c>
      <c r="H525" t="s">
        <v>1668</v>
      </c>
    </row>
    <row r="526" spans="1:8">
      <c r="A526">
        <v>521</v>
      </c>
      <c r="B526" t="s">
        <v>876</v>
      </c>
      <c r="C526" t="s">
        <v>877</v>
      </c>
      <c r="D526" t="s">
        <v>824</v>
      </c>
      <c r="E526" s="10">
        <v>61</v>
      </c>
      <c r="F526" s="8" t="s">
        <v>7</v>
      </c>
      <c r="G526" s="3">
        <v>0.12331018518518518</v>
      </c>
      <c r="H526" t="s">
        <v>1670</v>
      </c>
    </row>
    <row r="527" spans="1:8">
      <c r="A527">
        <v>522</v>
      </c>
      <c r="B527" t="s">
        <v>383</v>
      </c>
      <c r="C527" t="s">
        <v>878</v>
      </c>
      <c r="D527" t="s">
        <v>879</v>
      </c>
      <c r="E527" s="10">
        <v>37</v>
      </c>
      <c r="F527" s="8" t="s">
        <v>51</v>
      </c>
      <c r="G527" s="3">
        <v>0.12333333333333334</v>
      </c>
      <c r="H527" t="s">
        <v>1667</v>
      </c>
    </row>
    <row r="528" spans="1:8">
      <c r="A528">
        <v>523</v>
      </c>
      <c r="B528" t="s">
        <v>367</v>
      </c>
      <c r="C528" t="s">
        <v>880</v>
      </c>
      <c r="D528" t="s">
        <v>256</v>
      </c>
      <c r="E528" s="10">
        <v>31</v>
      </c>
      <c r="F528" s="8" t="s">
        <v>51</v>
      </c>
      <c r="G528" s="3">
        <v>0.12337962962962963</v>
      </c>
      <c r="H528" t="s">
        <v>1667</v>
      </c>
    </row>
    <row r="529" spans="1:8">
      <c r="A529">
        <v>524</v>
      </c>
      <c r="B529" t="s">
        <v>881</v>
      </c>
      <c r="C529" t="s">
        <v>882</v>
      </c>
      <c r="D529" t="s">
        <v>366</v>
      </c>
      <c r="E529" s="10">
        <v>59</v>
      </c>
      <c r="F529" s="8" t="s">
        <v>7</v>
      </c>
      <c r="G529" s="3">
        <v>0.12339120370370371</v>
      </c>
      <c r="H529" t="s">
        <v>1669</v>
      </c>
    </row>
    <row r="530" spans="1:8">
      <c r="A530">
        <v>525</v>
      </c>
      <c r="B530" t="s">
        <v>883</v>
      </c>
      <c r="C530" t="s">
        <v>884</v>
      </c>
      <c r="D530" t="s">
        <v>326</v>
      </c>
      <c r="E530" s="10">
        <v>39</v>
      </c>
      <c r="F530" s="8" t="s">
        <v>7</v>
      </c>
      <c r="G530" s="3">
        <v>0.12342592592592593</v>
      </c>
      <c r="H530" t="s">
        <v>1667</v>
      </c>
    </row>
    <row r="531" spans="1:8">
      <c r="A531">
        <v>526</v>
      </c>
      <c r="B531" t="s">
        <v>885</v>
      </c>
      <c r="C531" t="s">
        <v>886</v>
      </c>
      <c r="D531" t="s">
        <v>73</v>
      </c>
      <c r="E531" s="10">
        <v>40</v>
      </c>
      <c r="F531" s="8" t="s">
        <v>7</v>
      </c>
      <c r="G531" s="3">
        <v>0.12344907407407407</v>
      </c>
      <c r="H531" t="s">
        <v>1668</v>
      </c>
    </row>
    <row r="532" spans="1:8">
      <c r="A532">
        <v>527</v>
      </c>
      <c r="B532" t="s">
        <v>887</v>
      </c>
      <c r="C532" t="s">
        <v>888</v>
      </c>
      <c r="D532" t="s">
        <v>889</v>
      </c>
      <c r="E532" s="10">
        <v>53</v>
      </c>
      <c r="F532" s="8" t="s">
        <v>51</v>
      </c>
      <c r="G532" s="3">
        <v>0.12349537037037038</v>
      </c>
      <c r="H532" t="s">
        <v>1669</v>
      </c>
    </row>
    <row r="533" spans="1:8">
      <c r="A533">
        <v>528</v>
      </c>
      <c r="B533" t="s">
        <v>883</v>
      </c>
      <c r="C533" t="s">
        <v>890</v>
      </c>
      <c r="D533" t="s">
        <v>149</v>
      </c>
      <c r="E533" s="10">
        <v>39</v>
      </c>
      <c r="F533" s="8" t="s">
        <v>7</v>
      </c>
      <c r="G533" s="3">
        <v>0.12354166666666666</v>
      </c>
      <c r="H533" t="s">
        <v>1667</v>
      </c>
    </row>
    <row r="534" spans="1:8">
      <c r="A534">
        <v>529</v>
      </c>
      <c r="B534" t="s">
        <v>891</v>
      </c>
      <c r="C534" t="s">
        <v>892</v>
      </c>
      <c r="D534" t="s">
        <v>893</v>
      </c>
      <c r="E534" s="10">
        <v>42</v>
      </c>
      <c r="F534" s="8" t="s">
        <v>7</v>
      </c>
      <c r="G534" s="3">
        <v>0.12355324074074074</v>
      </c>
      <c r="H534" t="s">
        <v>1668</v>
      </c>
    </row>
    <row r="535" spans="1:8">
      <c r="A535">
        <v>530</v>
      </c>
      <c r="B535" t="s">
        <v>14</v>
      </c>
      <c r="C535" t="s">
        <v>894</v>
      </c>
      <c r="D535" t="s">
        <v>21</v>
      </c>
      <c r="E535" s="10">
        <v>48</v>
      </c>
      <c r="F535" s="8" t="s">
        <v>7</v>
      </c>
      <c r="G535" s="3">
        <v>0.12355324074074074</v>
      </c>
      <c r="H535" t="s">
        <v>1668</v>
      </c>
    </row>
    <row r="536" spans="1:8">
      <c r="A536">
        <v>531</v>
      </c>
      <c r="B536" t="s">
        <v>895</v>
      </c>
      <c r="C536" t="s">
        <v>896</v>
      </c>
      <c r="D536" t="s">
        <v>21</v>
      </c>
      <c r="E536" s="10">
        <v>27</v>
      </c>
      <c r="F536" s="8" t="s">
        <v>51</v>
      </c>
      <c r="G536" s="3">
        <v>0.12364583333333333</v>
      </c>
      <c r="H536" t="s">
        <v>1667</v>
      </c>
    </row>
    <row r="537" spans="1:8">
      <c r="A537">
        <v>532</v>
      </c>
      <c r="B537" t="s">
        <v>862</v>
      </c>
      <c r="D537" t="s">
        <v>29</v>
      </c>
      <c r="E537" s="10">
        <v>35</v>
      </c>
      <c r="F537" s="8" t="s">
        <v>7</v>
      </c>
      <c r="G537" s="3">
        <v>0.12369212962962962</v>
      </c>
      <c r="H537" t="s">
        <v>1667</v>
      </c>
    </row>
    <row r="538" spans="1:8">
      <c r="A538">
        <v>533</v>
      </c>
      <c r="B538" t="s">
        <v>897</v>
      </c>
      <c r="C538" t="s">
        <v>438</v>
      </c>
      <c r="D538" t="s">
        <v>423</v>
      </c>
      <c r="E538" s="10">
        <v>39</v>
      </c>
      <c r="F538" s="8" t="s">
        <v>7</v>
      </c>
      <c r="G538" s="3">
        <v>0.12372685185185185</v>
      </c>
      <c r="H538" t="s">
        <v>1667</v>
      </c>
    </row>
    <row r="539" spans="1:8">
      <c r="A539">
        <v>534</v>
      </c>
      <c r="B539" t="s">
        <v>898</v>
      </c>
      <c r="C539" t="s">
        <v>899</v>
      </c>
      <c r="D539" t="s">
        <v>21</v>
      </c>
      <c r="E539" s="10">
        <v>40</v>
      </c>
      <c r="F539" s="8" t="s">
        <v>7</v>
      </c>
      <c r="G539" s="3">
        <v>0.12383101851851852</v>
      </c>
      <c r="H539" t="s">
        <v>1668</v>
      </c>
    </row>
    <row r="540" spans="1:8">
      <c r="A540">
        <v>535</v>
      </c>
      <c r="B540" t="s">
        <v>372</v>
      </c>
      <c r="C540" s="5" t="s">
        <v>900</v>
      </c>
      <c r="D540" s="5" t="s">
        <v>901</v>
      </c>
      <c r="E540" s="10">
        <v>35</v>
      </c>
      <c r="F540" s="8" t="s">
        <v>7</v>
      </c>
      <c r="G540" s="3">
        <v>0.12403935185185185</v>
      </c>
      <c r="H540" t="s">
        <v>1667</v>
      </c>
    </row>
    <row r="541" spans="1:8">
      <c r="A541">
        <v>536</v>
      </c>
      <c r="B541" t="s">
        <v>48</v>
      </c>
      <c r="C541" s="5" t="s">
        <v>900</v>
      </c>
      <c r="D541" t="s">
        <v>902</v>
      </c>
      <c r="E541" s="10">
        <v>57</v>
      </c>
      <c r="F541" s="8" t="s">
        <v>51</v>
      </c>
      <c r="G541" s="3">
        <v>0.12403935185185185</v>
      </c>
      <c r="H541" t="s">
        <v>1669</v>
      </c>
    </row>
    <row r="542" spans="1:8">
      <c r="A542">
        <v>537</v>
      </c>
      <c r="B542" t="s">
        <v>190</v>
      </c>
      <c r="C542" s="5" t="s">
        <v>903</v>
      </c>
      <c r="D542" t="s">
        <v>21</v>
      </c>
      <c r="E542" s="10"/>
      <c r="F542" s="8" t="s">
        <v>51</v>
      </c>
      <c r="G542" s="3">
        <v>0.12405092592592593</v>
      </c>
      <c r="H542" t="s">
        <v>1672</v>
      </c>
    </row>
    <row r="543" spans="1:8">
      <c r="A543">
        <v>538</v>
      </c>
      <c r="B543" t="s">
        <v>904</v>
      </c>
      <c r="C543" s="5" t="s">
        <v>905</v>
      </c>
      <c r="D543" t="s">
        <v>227</v>
      </c>
      <c r="E543" s="10">
        <v>46</v>
      </c>
      <c r="F543" s="8" t="s">
        <v>7</v>
      </c>
      <c r="G543" s="3">
        <v>0.12405092592592593</v>
      </c>
      <c r="H543" t="s">
        <v>1668</v>
      </c>
    </row>
    <row r="544" spans="1:8">
      <c r="A544">
        <v>539</v>
      </c>
      <c r="B544" t="s">
        <v>733</v>
      </c>
      <c r="E544" s="10"/>
      <c r="F544" s="8"/>
      <c r="G544" s="3">
        <v>0.12408564814814815</v>
      </c>
      <c r="H544" t="s">
        <v>1672</v>
      </c>
    </row>
    <row r="545" spans="1:8">
      <c r="A545">
        <v>540</v>
      </c>
      <c r="B545" t="s">
        <v>906</v>
      </c>
      <c r="C545" t="s">
        <v>907</v>
      </c>
      <c r="D545" t="s">
        <v>58</v>
      </c>
      <c r="E545" s="10">
        <v>30</v>
      </c>
      <c r="F545" s="8" t="s">
        <v>7</v>
      </c>
      <c r="G545" s="3">
        <v>0.1241087962962963</v>
      </c>
      <c r="H545" t="s">
        <v>1667</v>
      </c>
    </row>
    <row r="546" spans="1:8">
      <c r="A546">
        <v>541</v>
      </c>
      <c r="B546" t="s">
        <v>825</v>
      </c>
      <c r="C546" t="s">
        <v>908</v>
      </c>
      <c r="D546" t="s">
        <v>58</v>
      </c>
      <c r="E546" s="10">
        <v>52</v>
      </c>
      <c r="F546" s="8" t="s">
        <v>7</v>
      </c>
      <c r="G546" s="3">
        <v>0.12412037037037038</v>
      </c>
      <c r="H546" t="s">
        <v>1669</v>
      </c>
    </row>
    <row r="547" spans="1:8">
      <c r="A547">
        <v>542</v>
      </c>
      <c r="B547" t="s">
        <v>909</v>
      </c>
      <c r="C547" t="s">
        <v>497</v>
      </c>
      <c r="D547" t="s">
        <v>21</v>
      </c>
      <c r="E547" s="10">
        <v>40</v>
      </c>
      <c r="F547" s="8" t="s">
        <v>51</v>
      </c>
      <c r="G547" s="3">
        <v>0.12413194444444443</v>
      </c>
      <c r="H547" t="s">
        <v>1668</v>
      </c>
    </row>
    <row r="548" spans="1:8">
      <c r="A548">
        <v>543</v>
      </c>
      <c r="B548" t="s">
        <v>733</v>
      </c>
      <c r="E548" s="10"/>
      <c r="F548" s="8"/>
      <c r="G548" s="3">
        <v>0.12418981481481482</v>
      </c>
      <c r="H548" t="s">
        <v>1672</v>
      </c>
    </row>
    <row r="549" spans="1:8">
      <c r="A549">
        <v>544</v>
      </c>
      <c r="B549" t="s">
        <v>910</v>
      </c>
      <c r="C549" t="s">
        <v>911</v>
      </c>
      <c r="D549" t="s">
        <v>10</v>
      </c>
      <c r="E549" s="10">
        <v>36</v>
      </c>
      <c r="F549" s="8" t="s">
        <v>7</v>
      </c>
      <c r="G549" s="3">
        <v>0.12430555555555556</v>
      </c>
      <c r="H549" t="s">
        <v>1667</v>
      </c>
    </row>
    <row r="550" spans="1:8">
      <c r="A550">
        <v>545</v>
      </c>
      <c r="B550" t="s">
        <v>242</v>
      </c>
      <c r="C550" t="s">
        <v>912</v>
      </c>
      <c r="D550" t="s">
        <v>913</v>
      </c>
      <c r="E550" s="10"/>
      <c r="F550" s="8" t="s">
        <v>7</v>
      </c>
      <c r="G550" s="3">
        <v>0.12435185185185187</v>
      </c>
      <c r="H550" t="s">
        <v>1672</v>
      </c>
    </row>
    <row r="551" spans="1:8">
      <c r="A551">
        <v>546</v>
      </c>
      <c r="B551" t="s">
        <v>914</v>
      </c>
      <c r="C551" s="5" t="s">
        <v>915</v>
      </c>
      <c r="D551" t="s">
        <v>21</v>
      </c>
      <c r="E551" s="10">
        <v>31</v>
      </c>
      <c r="F551" s="8" t="s">
        <v>7</v>
      </c>
      <c r="G551" s="3">
        <v>0.124375</v>
      </c>
      <c r="H551" t="s">
        <v>1667</v>
      </c>
    </row>
    <row r="552" spans="1:8">
      <c r="A552">
        <v>547</v>
      </c>
      <c r="B552" t="s">
        <v>240</v>
      </c>
      <c r="C552" t="s">
        <v>916</v>
      </c>
      <c r="D552" t="s">
        <v>917</v>
      </c>
      <c r="E552" s="10">
        <v>31</v>
      </c>
      <c r="F552" s="8" t="s">
        <v>7</v>
      </c>
      <c r="G552" s="3">
        <v>0.124375</v>
      </c>
      <c r="H552" t="s">
        <v>1667</v>
      </c>
    </row>
    <row r="553" spans="1:8">
      <c r="A553">
        <v>548</v>
      </c>
      <c r="B553" t="s">
        <v>918</v>
      </c>
      <c r="C553" t="s">
        <v>919</v>
      </c>
      <c r="D553" t="s">
        <v>134</v>
      </c>
      <c r="E553" s="10">
        <v>40</v>
      </c>
      <c r="F553" s="8" t="s">
        <v>51</v>
      </c>
      <c r="G553" s="3">
        <v>0.12456018518518519</v>
      </c>
      <c r="H553" t="s">
        <v>1668</v>
      </c>
    </row>
    <row r="554" spans="1:8">
      <c r="A554">
        <v>549</v>
      </c>
      <c r="B554" t="s">
        <v>70</v>
      </c>
      <c r="C554" t="s">
        <v>667</v>
      </c>
      <c r="D554" t="s">
        <v>902</v>
      </c>
      <c r="E554" s="10">
        <v>62</v>
      </c>
      <c r="F554" s="8" t="s">
        <v>51</v>
      </c>
      <c r="G554" s="3">
        <v>0.12469907407407409</v>
      </c>
      <c r="H554" t="s">
        <v>1670</v>
      </c>
    </row>
    <row r="555" spans="1:8">
      <c r="A555">
        <v>550</v>
      </c>
      <c r="B555" t="s">
        <v>920</v>
      </c>
      <c r="C555" t="s">
        <v>921</v>
      </c>
      <c r="D555" t="s">
        <v>21</v>
      </c>
      <c r="E555" s="10">
        <v>64</v>
      </c>
      <c r="F555" s="8" t="s">
        <v>7</v>
      </c>
      <c r="G555" s="3">
        <v>0.12476851851851851</v>
      </c>
      <c r="H555" t="s">
        <v>1670</v>
      </c>
    </row>
    <row r="556" spans="1:8">
      <c r="A556">
        <v>551</v>
      </c>
      <c r="B556" t="s">
        <v>922</v>
      </c>
      <c r="C556" t="s">
        <v>923</v>
      </c>
      <c r="D556" t="s">
        <v>824</v>
      </c>
      <c r="E556" s="10">
        <v>56</v>
      </c>
      <c r="F556" s="8" t="s">
        <v>7</v>
      </c>
      <c r="G556" s="3">
        <v>0.12489583333333333</v>
      </c>
      <c r="H556" t="s">
        <v>1669</v>
      </c>
    </row>
    <row r="557" spans="1:8">
      <c r="A557">
        <v>552</v>
      </c>
      <c r="B557" t="s">
        <v>807</v>
      </c>
      <c r="C557" t="s">
        <v>924</v>
      </c>
      <c r="D557" t="s">
        <v>66</v>
      </c>
      <c r="E557" s="10">
        <v>36</v>
      </c>
      <c r="F557" s="8" t="s">
        <v>51</v>
      </c>
      <c r="G557" s="3">
        <v>0.12496527777777777</v>
      </c>
      <c r="H557" t="s">
        <v>1667</v>
      </c>
    </row>
    <row r="558" spans="1:8">
      <c r="A558">
        <v>553</v>
      </c>
      <c r="B558" t="s">
        <v>925</v>
      </c>
      <c r="C558" t="s">
        <v>926</v>
      </c>
      <c r="D558" t="s">
        <v>414</v>
      </c>
      <c r="E558" s="10">
        <v>49</v>
      </c>
      <c r="F558" s="8" t="s">
        <v>51</v>
      </c>
      <c r="G558" s="3">
        <v>0.12497685185185185</v>
      </c>
      <c r="H558" t="s">
        <v>1668</v>
      </c>
    </row>
    <row r="559" spans="1:8">
      <c r="A559">
        <v>554</v>
      </c>
      <c r="B559" t="s">
        <v>927</v>
      </c>
      <c r="C559" t="s">
        <v>928</v>
      </c>
      <c r="D559" t="s">
        <v>66</v>
      </c>
      <c r="E559" s="10">
        <v>48</v>
      </c>
      <c r="F559" s="8" t="s">
        <v>7</v>
      </c>
      <c r="G559" s="3">
        <v>0.12510416666666666</v>
      </c>
      <c r="H559" t="s">
        <v>1668</v>
      </c>
    </row>
    <row r="560" spans="1:8">
      <c r="A560">
        <v>555</v>
      </c>
      <c r="B560" t="s">
        <v>188</v>
      </c>
      <c r="C560" t="s">
        <v>928</v>
      </c>
      <c r="D560" t="s">
        <v>66</v>
      </c>
      <c r="E560" s="10">
        <v>21</v>
      </c>
      <c r="F560" s="8" t="s">
        <v>51</v>
      </c>
      <c r="G560" s="3">
        <v>0.12510416666666666</v>
      </c>
      <c r="H560" t="s">
        <v>1667</v>
      </c>
    </row>
    <row r="561" spans="1:8">
      <c r="A561">
        <v>556</v>
      </c>
      <c r="B561" t="s">
        <v>929</v>
      </c>
      <c r="C561" t="s">
        <v>629</v>
      </c>
      <c r="D561" t="s">
        <v>744</v>
      </c>
      <c r="E561" s="10">
        <v>41</v>
      </c>
      <c r="F561" s="8" t="s">
        <v>7</v>
      </c>
      <c r="G561" s="3">
        <v>0.12512731481481482</v>
      </c>
      <c r="H561" t="s">
        <v>1668</v>
      </c>
    </row>
    <row r="562" spans="1:8">
      <c r="A562">
        <v>557</v>
      </c>
      <c r="B562" t="s">
        <v>828</v>
      </c>
      <c r="C562" t="s">
        <v>930</v>
      </c>
      <c r="D562" t="s">
        <v>149</v>
      </c>
      <c r="E562" s="10">
        <v>35</v>
      </c>
      <c r="F562" s="8" t="s">
        <v>7</v>
      </c>
      <c r="G562" s="3">
        <v>0.12516203703703704</v>
      </c>
      <c r="H562" t="s">
        <v>1667</v>
      </c>
    </row>
    <row r="563" spans="1:8">
      <c r="A563">
        <v>558</v>
      </c>
      <c r="B563" t="s">
        <v>372</v>
      </c>
      <c r="C563" t="s">
        <v>931</v>
      </c>
      <c r="D563" t="s">
        <v>73</v>
      </c>
      <c r="E563" s="10">
        <v>36</v>
      </c>
      <c r="F563" s="8" t="s">
        <v>7</v>
      </c>
      <c r="G563" s="3">
        <v>0.12523148148148147</v>
      </c>
      <c r="H563" t="s">
        <v>1667</v>
      </c>
    </row>
    <row r="564" spans="1:8">
      <c r="A564">
        <v>559</v>
      </c>
      <c r="B564" t="s">
        <v>379</v>
      </c>
      <c r="C564" t="s">
        <v>932</v>
      </c>
      <c r="D564" t="s">
        <v>73</v>
      </c>
      <c r="E564" s="10">
        <v>43</v>
      </c>
      <c r="F564" s="8" t="s">
        <v>7</v>
      </c>
      <c r="G564" s="3">
        <v>0.12524305555555557</v>
      </c>
      <c r="H564" t="s">
        <v>1668</v>
      </c>
    </row>
    <row r="565" spans="1:8">
      <c r="A565">
        <v>560</v>
      </c>
      <c r="B565" t="s">
        <v>283</v>
      </c>
      <c r="C565" t="s">
        <v>933</v>
      </c>
      <c r="D565" t="s">
        <v>403</v>
      </c>
      <c r="E565" s="10">
        <v>48</v>
      </c>
      <c r="F565" s="8" t="s">
        <v>7</v>
      </c>
      <c r="G565" s="3">
        <v>0.12527777777777779</v>
      </c>
      <c r="H565" t="s">
        <v>1668</v>
      </c>
    </row>
    <row r="566" spans="1:8">
      <c r="A566">
        <v>561</v>
      </c>
      <c r="B566" t="s">
        <v>934</v>
      </c>
      <c r="C566" t="s">
        <v>935</v>
      </c>
      <c r="D566" t="s">
        <v>149</v>
      </c>
      <c r="E566" s="10">
        <v>49</v>
      </c>
      <c r="F566" s="8" t="s">
        <v>7</v>
      </c>
      <c r="G566" s="3">
        <v>0.12535879629629629</v>
      </c>
      <c r="H566" t="s">
        <v>1668</v>
      </c>
    </row>
    <row r="567" spans="1:8">
      <c r="A567">
        <v>562</v>
      </c>
      <c r="B567" t="s">
        <v>803</v>
      </c>
      <c r="C567" t="s">
        <v>936</v>
      </c>
      <c r="D567" t="s">
        <v>149</v>
      </c>
      <c r="E567" s="10">
        <v>44</v>
      </c>
      <c r="F567" s="8" t="s">
        <v>7</v>
      </c>
      <c r="G567" s="3">
        <v>0.12537037037037038</v>
      </c>
      <c r="H567" t="s">
        <v>1668</v>
      </c>
    </row>
    <row r="568" spans="1:8">
      <c r="A568">
        <v>563</v>
      </c>
      <c r="B568" t="s">
        <v>937</v>
      </c>
      <c r="C568" t="s">
        <v>938</v>
      </c>
      <c r="D568" t="s">
        <v>18</v>
      </c>
      <c r="E568" s="10">
        <v>35</v>
      </c>
      <c r="F568" s="8" t="s">
        <v>7</v>
      </c>
      <c r="G568" s="3">
        <v>0.12541666666666665</v>
      </c>
      <c r="H568" t="s">
        <v>1667</v>
      </c>
    </row>
    <row r="569" spans="1:8">
      <c r="A569">
        <v>564</v>
      </c>
      <c r="B569" t="s">
        <v>939</v>
      </c>
      <c r="C569" t="s">
        <v>940</v>
      </c>
      <c r="D569" t="s">
        <v>29</v>
      </c>
      <c r="E569" s="10"/>
      <c r="F569" s="8" t="s">
        <v>51</v>
      </c>
      <c r="G569" s="3">
        <v>0.12547453703703704</v>
      </c>
      <c r="H569" t="s">
        <v>1672</v>
      </c>
    </row>
    <row r="570" spans="1:8">
      <c r="A570">
        <v>565</v>
      </c>
      <c r="B570" t="s">
        <v>105</v>
      </c>
      <c r="C570" t="s">
        <v>941</v>
      </c>
      <c r="D570" t="s">
        <v>435</v>
      </c>
      <c r="E570" s="10">
        <v>34</v>
      </c>
      <c r="F570" s="8" t="s">
        <v>7</v>
      </c>
      <c r="G570" s="3">
        <v>0.12547453703703704</v>
      </c>
      <c r="H570" t="s">
        <v>1667</v>
      </c>
    </row>
    <row r="571" spans="1:8">
      <c r="A571">
        <v>566</v>
      </c>
      <c r="B571" t="s">
        <v>942</v>
      </c>
      <c r="C571" t="s">
        <v>943</v>
      </c>
      <c r="D571" t="s">
        <v>10</v>
      </c>
      <c r="E571" s="10">
        <v>48</v>
      </c>
      <c r="F571" s="8" t="s">
        <v>51</v>
      </c>
      <c r="G571" s="3">
        <v>0.1254861111111111</v>
      </c>
      <c r="H571" t="s">
        <v>1668</v>
      </c>
    </row>
    <row r="572" spans="1:8">
      <c r="A572">
        <v>567</v>
      </c>
      <c r="B572" t="s">
        <v>944</v>
      </c>
      <c r="C572" t="s">
        <v>945</v>
      </c>
      <c r="D572" t="s">
        <v>13</v>
      </c>
      <c r="E572" s="10">
        <v>34</v>
      </c>
      <c r="F572" s="8" t="s">
        <v>7</v>
      </c>
      <c r="G572" s="3">
        <v>0.12555555555555556</v>
      </c>
      <c r="H572" t="s">
        <v>1667</v>
      </c>
    </row>
    <row r="573" spans="1:8">
      <c r="A573">
        <v>568</v>
      </c>
      <c r="B573" t="s">
        <v>946</v>
      </c>
      <c r="C573" t="s">
        <v>947</v>
      </c>
      <c r="D573" t="s">
        <v>366</v>
      </c>
      <c r="E573" s="10">
        <v>51</v>
      </c>
      <c r="F573" s="8" t="s">
        <v>51</v>
      </c>
      <c r="G573" s="3">
        <v>0.12560185185185185</v>
      </c>
      <c r="H573" t="s">
        <v>1669</v>
      </c>
    </row>
    <row r="574" spans="1:8">
      <c r="A574">
        <v>569</v>
      </c>
      <c r="B574" t="s">
        <v>948</v>
      </c>
      <c r="C574" t="s">
        <v>923</v>
      </c>
      <c r="D574" t="s">
        <v>21</v>
      </c>
      <c r="E574" s="10">
        <v>50</v>
      </c>
      <c r="F574" s="8" t="s">
        <v>7</v>
      </c>
      <c r="G574" s="3">
        <v>0.12572916666666667</v>
      </c>
      <c r="H574" t="s">
        <v>1669</v>
      </c>
    </row>
    <row r="575" spans="1:8">
      <c r="A575">
        <v>570</v>
      </c>
      <c r="B575" t="s">
        <v>949</v>
      </c>
      <c r="C575" t="s">
        <v>950</v>
      </c>
      <c r="D575" t="s">
        <v>149</v>
      </c>
      <c r="E575" s="10">
        <v>49</v>
      </c>
      <c r="F575" s="8" t="s">
        <v>7</v>
      </c>
      <c r="G575" s="3">
        <v>0.12575231481481483</v>
      </c>
      <c r="H575" t="s">
        <v>1668</v>
      </c>
    </row>
    <row r="576" spans="1:8">
      <c r="A576">
        <v>571</v>
      </c>
      <c r="B576" t="s">
        <v>473</v>
      </c>
      <c r="C576" t="s">
        <v>951</v>
      </c>
      <c r="D576" t="s">
        <v>21</v>
      </c>
      <c r="E576" s="10">
        <v>67</v>
      </c>
      <c r="F576" s="8" t="s">
        <v>7</v>
      </c>
      <c r="G576" s="3">
        <v>0.12581018518518519</v>
      </c>
      <c r="H576" t="s">
        <v>1670</v>
      </c>
    </row>
    <row r="577" spans="1:8">
      <c r="A577">
        <v>572</v>
      </c>
      <c r="B577" t="s">
        <v>841</v>
      </c>
      <c r="C577" t="s">
        <v>245</v>
      </c>
      <c r="D577" t="s">
        <v>396</v>
      </c>
      <c r="E577" s="10">
        <v>29</v>
      </c>
      <c r="F577" s="8" t="s">
        <v>7</v>
      </c>
      <c r="G577" s="3">
        <v>0.12584490740740742</v>
      </c>
      <c r="H577" t="s">
        <v>1667</v>
      </c>
    </row>
    <row r="578" spans="1:8">
      <c r="A578" s="2">
        <v>573</v>
      </c>
      <c r="B578" t="s">
        <v>952</v>
      </c>
      <c r="C578" t="s">
        <v>129</v>
      </c>
      <c r="D578" t="s">
        <v>10</v>
      </c>
      <c r="E578" s="11">
        <v>33</v>
      </c>
      <c r="F578" s="8" t="s">
        <v>51</v>
      </c>
      <c r="G578" s="3">
        <v>0.12585648148148149</v>
      </c>
      <c r="H578" t="s">
        <v>1667</v>
      </c>
    </row>
    <row r="579" spans="1:8">
      <c r="A579">
        <v>574</v>
      </c>
      <c r="B579" t="s">
        <v>953</v>
      </c>
      <c r="C579" t="s">
        <v>954</v>
      </c>
      <c r="D579" t="s">
        <v>29</v>
      </c>
      <c r="E579" s="11">
        <v>44</v>
      </c>
      <c r="F579" s="8" t="s">
        <v>7</v>
      </c>
      <c r="G579" s="3">
        <v>0.12586805555555555</v>
      </c>
      <c r="H579" t="s">
        <v>1668</v>
      </c>
    </row>
    <row r="580" spans="1:8">
      <c r="A580">
        <v>575</v>
      </c>
      <c r="B580" t="s">
        <v>955</v>
      </c>
      <c r="C580" t="s">
        <v>956</v>
      </c>
      <c r="D580" t="s">
        <v>66</v>
      </c>
      <c r="E580" s="11">
        <v>44</v>
      </c>
      <c r="F580" s="8" t="s">
        <v>51</v>
      </c>
      <c r="G580" s="3">
        <v>0.12589120370370369</v>
      </c>
      <c r="H580" t="s">
        <v>1668</v>
      </c>
    </row>
    <row r="581" spans="1:8">
      <c r="A581">
        <v>576</v>
      </c>
      <c r="B581" t="s">
        <v>957</v>
      </c>
      <c r="C581" t="s">
        <v>129</v>
      </c>
      <c r="D581" t="s">
        <v>66</v>
      </c>
      <c r="E581" s="11">
        <v>31</v>
      </c>
      <c r="F581" s="8" t="s">
        <v>51</v>
      </c>
      <c r="G581" s="3">
        <v>0.12589120370370369</v>
      </c>
      <c r="H581" t="s">
        <v>1667</v>
      </c>
    </row>
    <row r="582" spans="1:8">
      <c r="A582">
        <v>577</v>
      </c>
      <c r="B582" t="s">
        <v>958</v>
      </c>
      <c r="C582" t="s">
        <v>959</v>
      </c>
      <c r="D582" t="s">
        <v>460</v>
      </c>
      <c r="E582" s="11">
        <v>49</v>
      </c>
      <c r="F582" s="8" t="s">
        <v>51</v>
      </c>
      <c r="G582" s="3">
        <v>0.12593750000000001</v>
      </c>
      <c r="H582" t="s">
        <v>1668</v>
      </c>
    </row>
    <row r="583" spans="1:8">
      <c r="A583">
        <v>578</v>
      </c>
      <c r="B583" t="s">
        <v>960</v>
      </c>
      <c r="C583" t="s">
        <v>961</v>
      </c>
      <c r="D583" t="s">
        <v>889</v>
      </c>
      <c r="E583" s="11">
        <v>45</v>
      </c>
      <c r="F583" s="8" t="s">
        <v>7</v>
      </c>
      <c r="G583" s="3">
        <v>0.12596064814814814</v>
      </c>
      <c r="H583" t="s">
        <v>1668</v>
      </c>
    </row>
    <row r="584" spans="1:8">
      <c r="A584">
        <v>579</v>
      </c>
      <c r="B584" t="s">
        <v>71</v>
      </c>
      <c r="C584" t="s">
        <v>72</v>
      </c>
      <c r="D584" t="s">
        <v>460</v>
      </c>
      <c r="E584" s="11">
        <v>67</v>
      </c>
      <c r="F584" s="8" t="s">
        <v>51</v>
      </c>
      <c r="G584" s="3">
        <v>0.1260300925925926</v>
      </c>
      <c r="H584" t="s">
        <v>1670</v>
      </c>
    </row>
    <row r="585" spans="1:8">
      <c r="A585" s="2">
        <v>580</v>
      </c>
      <c r="B585" t="s">
        <v>833</v>
      </c>
      <c r="E585" s="10"/>
      <c r="F585" s="8"/>
      <c r="G585" s="3">
        <v>0.12606481481481482</v>
      </c>
      <c r="H585" t="s">
        <v>1672</v>
      </c>
    </row>
    <row r="586" spans="1:8">
      <c r="A586">
        <v>581</v>
      </c>
      <c r="B586" t="s">
        <v>962</v>
      </c>
      <c r="C586" t="s">
        <v>963</v>
      </c>
      <c r="D586" t="s">
        <v>13</v>
      </c>
      <c r="E586" s="11">
        <v>27</v>
      </c>
      <c r="F586" s="8" t="s">
        <v>7</v>
      </c>
      <c r="G586" s="3">
        <v>0.12609953703703705</v>
      </c>
      <c r="H586" t="s">
        <v>1667</v>
      </c>
    </row>
    <row r="587" spans="1:8">
      <c r="A587">
        <v>582</v>
      </c>
      <c r="B587" t="s">
        <v>964</v>
      </c>
      <c r="C587" t="s">
        <v>965</v>
      </c>
      <c r="D587" t="s">
        <v>13</v>
      </c>
      <c r="E587" s="11">
        <v>26</v>
      </c>
      <c r="F587" s="8" t="s">
        <v>51</v>
      </c>
      <c r="G587" s="3">
        <v>0.12611111111111112</v>
      </c>
      <c r="H587" t="s">
        <v>1667</v>
      </c>
    </row>
    <row r="588" spans="1:8">
      <c r="A588">
        <v>583</v>
      </c>
      <c r="B588" t="s">
        <v>510</v>
      </c>
      <c r="C588" t="s">
        <v>966</v>
      </c>
      <c r="D588" t="s">
        <v>10</v>
      </c>
      <c r="E588" s="11">
        <v>38</v>
      </c>
      <c r="F588" s="8" t="s">
        <v>51</v>
      </c>
      <c r="G588" s="3">
        <v>0.12618055555555555</v>
      </c>
      <c r="H588" t="s">
        <v>1667</v>
      </c>
    </row>
    <row r="589" spans="1:8">
      <c r="A589">
        <v>584</v>
      </c>
      <c r="B589" t="s">
        <v>967</v>
      </c>
      <c r="C589" t="s">
        <v>438</v>
      </c>
      <c r="D589" t="s">
        <v>18</v>
      </c>
      <c r="E589" s="11">
        <v>48</v>
      </c>
      <c r="F589" s="8" t="s">
        <v>7</v>
      </c>
      <c r="G589" s="3">
        <v>0.12628472222222223</v>
      </c>
      <c r="H589" t="s">
        <v>1668</v>
      </c>
    </row>
    <row r="590" spans="1:8">
      <c r="A590">
        <v>585</v>
      </c>
      <c r="B590" t="s">
        <v>968</v>
      </c>
      <c r="C590" t="s">
        <v>969</v>
      </c>
      <c r="D590" t="s">
        <v>10</v>
      </c>
      <c r="E590" s="10">
        <v>44</v>
      </c>
      <c r="F590" s="8" t="s">
        <v>51</v>
      </c>
      <c r="G590" s="3">
        <v>0.12628472222222223</v>
      </c>
      <c r="H590" t="s">
        <v>1668</v>
      </c>
    </row>
    <row r="591" spans="1:8">
      <c r="A591">
        <v>586</v>
      </c>
      <c r="B591" t="s">
        <v>948</v>
      </c>
      <c r="C591" t="s">
        <v>970</v>
      </c>
      <c r="D591" t="s">
        <v>210</v>
      </c>
      <c r="E591" s="11">
        <v>38</v>
      </c>
      <c r="F591" s="8" t="s">
        <v>7</v>
      </c>
      <c r="G591" s="3">
        <v>0.1262962962962963</v>
      </c>
      <c r="H591" t="s">
        <v>1667</v>
      </c>
    </row>
    <row r="592" spans="1:8">
      <c r="A592">
        <v>587</v>
      </c>
      <c r="B592" t="s">
        <v>971</v>
      </c>
      <c r="C592" t="s">
        <v>972</v>
      </c>
      <c r="D592" t="s">
        <v>357</v>
      </c>
      <c r="E592" s="11">
        <v>54</v>
      </c>
      <c r="F592" s="8" t="s">
        <v>51</v>
      </c>
      <c r="G592" s="3">
        <v>0.12634259259259259</v>
      </c>
      <c r="H592" t="s">
        <v>1669</v>
      </c>
    </row>
    <row r="593" spans="1:8">
      <c r="A593">
        <v>588</v>
      </c>
      <c r="B593" t="s">
        <v>973</v>
      </c>
      <c r="C593" t="s">
        <v>974</v>
      </c>
      <c r="D593" t="s">
        <v>149</v>
      </c>
      <c r="E593" s="11">
        <v>52</v>
      </c>
      <c r="F593" s="8" t="s">
        <v>7</v>
      </c>
      <c r="G593" s="3">
        <v>0.12646990740740741</v>
      </c>
      <c r="H593" t="s">
        <v>1669</v>
      </c>
    </row>
    <row r="594" spans="1:8">
      <c r="A594">
        <v>589</v>
      </c>
      <c r="B594" t="s">
        <v>746</v>
      </c>
      <c r="C594" t="s">
        <v>975</v>
      </c>
      <c r="D594" t="s">
        <v>29</v>
      </c>
      <c r="E594" s="11">
        <v>42</v>
      </c>
      <c r="F594" s="8" t="s">
        <v>7</v>
      </c>
      <c r="G594" s="3">
        <v>0.12646990740740741</v>
      </c>
      <c r="H594" t="s">
        <v>1668</v>
      </c>
    </row>
    <row r="595" spans="1:8">
      <c r="A595">
        <v>590</v>
      </c>
      <c r="B595" t="s">
        <v>976</v>
      </c>
      <c r="C595" t="s">
        <v>977</v>
      </c>
      <c r="D595" t="s">
        <v>403</v>
      </c>
      <c r="E595" s="11">
        <v>52</v>
      </c>
      <c r="F595" s="8" t="s">
        <v>7</v>
      </c>
      <c r="G595" s="3">
        <v>0.12650462962962963</v>
      </c>
      <c r="H595" t="s">
        <v>1669</v>
      </c>
    </row>
    <row r="596" spans="1:8">
      <c r="A596">
        <v>591</v>
      </c>
      <c r="B596" t="s">
        <v>949</v>
      </c>
      <c r="C596" t="s">
        <v>978</v>
      </c>
      <c r="D596" t="s">
        <v>233</v>
      </c>
      <c r="E596" s="11">
        <v>49</v>
      </c>
      <c r="F596" s="8" t="s">
        <v>7</v>
      </c>
      <c r="G596" s="3">
        <v>0.12653935185185186</v>
      </c>
      <c r="H596" t="s">
        <v>1668</v>
      </c>
    </row>
    <row r="597" spans="1:8">
      <c r="A597">
        <v>592</v>
      </c>
      <c r="B597" t="s">
        <v>979</v>
      </c>
      <c r="E597" s="11">
        <v>40</v>
      </c>
      <c r="F597" s="8" t="s">
        <v>7</v>
      </c>
      <c r="G597" s="3">
        <v>0.12660879629629629</v>
      </c>
      <c r="H597" t="s">
        <v>1668</v>
      </c>
    </row>
    <row r="598" spans="1:8">
      <c r="A598">
        <v>593</v>
      </c>
      <c r="B598" t="s">
        <v>980</v>
      </c>
      <c r="C598" t="s">
        <v>981</v>
      </c>
      <c r="D598" t="s">
        <v>41</v>
      </c>
      <c r="E598" s="10">
        <v>35</v>
      </c>
      <c r="F598" s="8" t="s">
        <v>51</v>
      </c>
      <c r="G598" s="3">
        <v>0.12662037037037036</v>
      </c>
      <c r="H598" t="s">
        <v>1667</v>
      </c>
    </row>
    <row r="599" spans="1:8">
      <c r="A599">
        <v>594</v>
      </c>
      <c r="B599" t="s">
        <v>982</v>
      </c>
      <c r="C599" t="s">
        <v>196</v>
      </c>
      <c r="D599" t="s">
        <v>983</v>
      </c>
      <c r="E599" s="10">
        <v>58</v>
      </c>
      <c r="F599" s="8" t="s">
        <v>7</v>
      </c>
      <c r="G599" s="3">
        <v>0.1267361111111111</v>
      </c>
      <c r="H599" t="s">
        <v>1669</v>
      </c>
    </row>
    <row r="600" spans="1:8">
      <c r="A600">
        <v>595</v>
      </c>
      <c r="B600" t="s">
        <v>906</v>
      </c>
      <c r="C600" t="s">
        <v>984</v>
      </c>
      <c r="D600" t="s">
        <v>893</v>
      </c>
      <c r="E600" s="10">
        <v>47</v>
      </c>
      <c r="F600" s="8" t="s">
        <v>7</v>
      </c>
      <c r="G600" s="3">
        <v>0.12675925925925927</v>
      </c>
      <c r="H600" t="s">
        <v>1668</v>
      </c>
    </row>
    <row r="601" spans="1:8">
      <c r="A601">
        <v>596</v>
      </c>
      <c r="B601" t="s">
        <v>623</v>
      </c>
      <c r="C601" t="s">
        <v>985</v>
      </c>
      <c r="D601" t="s">
        <v>986</v>
      </c>
      <c r="E601" s="10">
        <v>29</v>
      </c>
      <c r="F601" s="8" t="s">
        <v>51</v>
      </c>
      <c r="G601" s="3">
        <v>0.12681712962962963</v>
      </c>
      <c r="H601" t="s">
        <v>1667</v>
      </c>
    </row>
    <row r="602" spans="1:8">
      <c r="A602">
        <v>597</v>
      </c>
      <c r="B602" t="s">
        <v>777</v>
      </c>
      <c r="C602" t="s">
        <v>987</v>
      </c>
      <c r="D602" t="s">
        <v>10</v>
      </c>
      <c r="E602" s="10">
        <v>41</v>
      </c>
      <c r="F602" s="8" t="s">
        <v>7</v>
      </c>
      <c r="G602" s="3">
        <v>0.12684027777777776</v>
      </c>
      <c r="H602" t="s">
        <v>1668</v>
      </c>
    </row>
    <row r="603" spans="1:8">
      <c r="A603">
        <v>598</v>
      </c>
      <c r="B603" t="s">
        <v>881</v>
      </c>
      <c r="C603" t="s">
        <v>988</v>
      </c>
      <c r="D603" t="s">
        <v>460</v>
      </c>
      <c r="E603" s="10">
        <v>40</v>
      </c>
      <c r="F603" s="8" t="s">
        <v>7</v>
      </c>
      <c r="G603" s="3">
        <v>0.12688657407407408</v>
      </c>
      <c r="H603" t="s">
        <v>1668</v>
      </c>
    </row>
    <row r="604" spans="1:8">
      <c r="A604">
        <v>599</v>
      </c>
      <c r="B604" t="s">
        <v>324</v>
      </c>
      <c r="C604" t="s">
        <v>989</v>
      </c>
      <c r="D604" t="s">
        <v>249</v>
      </c>
      <c r="E604" s="10">
        <v>20</v>
      </c>
      <c r="F604" s="8" t="s">
        <v>7</v>
      </c>
      <c r="G604" s="3">
        <v>0.12693287037037038</v>
      </c>
      <c r="H604" t="s">
        <v>1667</v>
      </c>
    </row>
    <row r="605" spans="1:8">
      <c r="A605">
        <v>600</v>
      </c>
      <c r="B605" t="s">
        <v>410</v>
      </c>
      <c r="C605" t="s">
        <v>990</v>
      </c>
      <c r="D605" t="s">
        <v>889</v>
      </c>
      <c r="E605" s="10">
        <v>56</v>
      </c>
      <c r="F605" s="8" t="s">
        <v>7</v>
      </c>
      <c r="G605" s="3">
        <v>0.12694444444444444</v>
      </c>
      <c r="H605" t="s">
        <v>1669</v>
      </c>
    </row>
    <row r="606" spans="1:8">
      <c r="A606">
        <v>601</v>
      </c>
      <c r="B606" t="s">
        <v>991</v>
      </c>
      <c r="C606" t="s">
        <v>622</v>
      </c>
      <c r="D606" t="s">
        <v>728</v>
      </c>
      <c r="E606" s="10">
        <v>27</v>
      </c>
      <c r="F606" s="8" t="s">
        <v>7</v>
      </c>
      <c r="G606" s="3">
        <v>0.12710648148148149</v>
      </c>
      <c r="H606" t="s">
        <v>1667</v>
      </c>
    </row>
    <row r="607" spans="1:8">
      <c r="A607">
        <v>602</v>
      </c>
      <c r="B607" t="s">
        <v>992</v>
      </c>
      <c r="C607" t="s">
        <v>993</v>
      </c>
      <c r="D607" t="s">
        <v>261</v>
      </c>
      <c r="E607" s="10">
        <v>46</v>
      </c>
      <c r="F607" s="8" t="s">
        <v>51</v>
      </c>
      <c r="G607" s="3">
        <v>0.12719907407407408</v>
      </c>
      <c r="H607" t="s">
        <v>1668</v>
      </c>
    </row>
    <row r="608" spans="1:8">
      <c r="A608">
        <v>603</v>
      </c>
      <c r="B608" t="s">
        <v>994</v>
      </c>
      <c r="C608" t="s">
        <v>995</v>
      </c>
      <c r="D608" t="s">
        <v>889</v>
      </c>
      <c r="E608" s="10">
        <v>56</v>
      </c>
      <c r="F608" s="8" t="s">
        <v>7</v>
      </c>
      <c r="G608" s="3">
        <v>0.1272800925925926</v>
      </c>
      <c r="H608" t="s">
        <v>1669</v>
      </c>
    </row>
    <row r="609" spans="1:8">
      <c r="A609">
        <v>604</v>
      </c>
      <c r="B609" t="s">
        <v>508</v>
      </c>
      <c r="C609" t="s">
        <v>509</v>
      </c>
      <c r="D609" t="s">
        <v>889</v>
      </c>
      <c r="E609" s="10">
        <v>33</v>
      </c>
      <c r="F609" s="8" t="s">
        <v>7</v>
      </c>
      <c r="G609" s="3">
        <v>0.12729166666666666</v>
      </c>
      <c r="H609" t="s">
        <v>1667</v>
      </c>
    </row>
    <row r="610" spans="1:8">
      <c r="A610">
        <v>605</v>
      </c>
      <c r="B610" t="s">
        <v>105</v>
      </c>
      <c r="C610" t="s">
        <v>996</v>
      </c>
      <c r="D610" t="s">
        <v>58</v>
      </c>
      <c r="E610" s="10">
        <v>48</v>
      </c>
      <c r="F610" s="8" t="s">
        <v>7</v>
      </c>
      <c r="G610" s="3">
        <v>0.12733796296296296</v>
      </c>
      <c r="H610" t="s">
        <v>1668</v>
      </c>
    </row>
    <row r="611" spans="1:8">
      <c r="A611">
        <v>606</v>
      </c>
      <c r="B611" t="s">
        <v>997</v>
      </c>
      <c r="C611" t="s">
        <v>237</v>
      </c>
      <c r="D611" t="s">
        <v>10</v>
      </c>
      <c r="E611" s="10">
        <v>37</v>
      </c>
      <c r="F611" s="8" t="s">
        <v>51</v>
      </c>
      <c r="G611" s="6">
        <v>0.12734953703703702</v>
      </c>
      <c r="H611" t="s">
        <v>1667</v>
      </c>
    </row>
    <row r="612" spans="1:8">
      <c r="A612">
        <v>607</v>
      </c>
      <c r="B612" t="s">
        <v>998</v>
      </c>
      <c r="C612" t="s">
        <v>410</v>
      </c>
      <c r="D612" t="s">
        <v>396</v>
      </c>
      <c r="E612" s="10">
        <v>33</v>
      </c>
      <c r="F612" s="8" t="s">
        <v>7</v>
      </c>
      <c r="G612" s="6">
        <v>0.12736111111111112</v>
      </c>
      <c r="H612" t="s">
        <v>1667</v>
      </c>
    </row>
    <row r="613" spans="1:8">
      <c r="A613">
        <v>608</v>
      </c>
      <c r="B613" t="s">
        <v>999</v>
      </c>
      <c r="C613" t="s">
        <v>438</v>
      </c>
      <c r="D613" t="s">
        <v>751</v>
      </c>
      <c r="E613" s="10">
        <v>31</v>
      </c>
      <c r="F613" s="8" t="s">
        <v>51</v>
      </c>
      <c r="G613" s="6">
        <v>0.12736111111111112</v>
      </c>
      <c r="H613" t="s">
        <v>1667</v>
      </c>
    </row>
    <row r="614" spans="1:8">
      <c r="A614">
        <v>609</v>
      </c>
      <c r="B614" t="s">
        <v>1000</v>
      </c>
      <c r="C614" t="s">
        <v>438</v>
      </c>
      <c r="D614" t="s">
        <v>10</v>
      </c>
      <c r="E614" s="10">
        <v>38</v>
      </c>
      <c r="F614" s="8" t="s">
        <v>7</v>
      </c>
      <c r="G614" s="6">
        <v>0.12741898148148148</v>
      </c>
      <c r="H614" t="s">
        <v>1667</v>
      </c>
    </row>
    <row r="615" spans="1:8">
      <c r="A615">
        <v>610</v>
      </c>
      <c r="B615" t="s">
        <v>1001</v>
      </c>
      <c r="C615" t="s">
        <v>410</v>
      </c>
      <c r="D615" t="s">
        <v>13</v>
      </c>
      <c r="E615" s="10">
        <v>47</v>
      </c>
      <c r="F615" s="8" t="s">
        <v>7</v>
      </c>
      <c r="G615" s="6">
        <v>0.12744212962962961</v>
      </c>
      <c r="H615" t="s">
        <v>1668</v>
      </c>
    </row>
    <row r="616" spans="1:8">
      <c r="A616">
        <v>611</v>
      </c>
      <c r="B616" t="s">
        <v>881</v>
      </c>
      <c r="C616" t="s">
        <v>1002</v>
      </c>
      <c r="D616" t="s">
        <v>1003</v>
      </c>
      <c r="E616" s="10">
        <v>34</v>
      </c>
      <c r="F616" s="8" t="s">
        <v>7</v>
      </c>
      <c r="G616" s="6">
        <v>0.12747685185185184</v>
      </c>
      <c r="H616" t="s">
        <v>1667</v>
      </c>
    </row>
    <row r="617" spans="1:8">
      <c r="A617">
        <v>612</v>
      </c>
      <c r="B617" t="s">
        <v>783</v>
      </c>
      <c r="C617" t="s">
        <v>1004</v>
      </c>
      <c r="D617" t="s">
        <v>902</v>
      </c>
      <c r="E617" s="10">
        <v>66</v>
      </c>
      <c r="F617" s="8" t="s">
        <v>7</v>
      </c>
      <c r="G617" s="3">
        <v>0.12752314814814816</v>
      </c>
      <c r="H617" t="s">
        <v>1670</v>
      </c>
    </row>
    <row r="618" spans="1:8">
      <c r="A618">
        <v>613</v>
      </c>
      <c r="B618" t="s">
        <v>1005</v>
      </c>
      <c r="C618" t="s">
        <v>1006</v>
      </c>
      <c r="D618" t="s">
        <v>10</v>
      </c>
      <c r="E618" s="10">
        <v>37</v>
      </c>
      <c r="F618" s="8" t="s">
        <v>51</v>
      </c>
      <c r="G618" s="3">
        <v>0.12763888888888889</v>
      </c>
      <c r="H618" t="s">
        <v>1667</v>
      </c>
    </row>
    <row r="619" spans="1:8">
      <c r="A619">
        <v>614</v>
      </c>
      <c r="B619" t="s">
        <v>1007</v>
      </c>
      <c r="C619" t="s">
        <v>410</v>
      </c>
      <c r="D619" t="s">
        <v>396</v>
      </c>
      <c r="E619" s="10">
        <v>41</v>
      </c>
      <c r="F619" s="8" t="s">
        <v>7</v>
      </c>
      <c r="G619" s="3">
        <v>0.12770833333333334</v>
      </c>
      <c r="H619" t="s">
        <v>1668</v>
      </c>
    </row>
    <row r="620" spans="1:8">
      <c r="A620">
        <v>615</v>
      </c>
      <c r="B620" t="s">
        <v>468</v>
      </c>
      <c r="C620" t="s">
        <v>608</v>
      </c>
      <c r="D620" t="s">
        <v>10</v>
      </c>
      <c r="E620" s="10">
        <v>40</v>
      </c>
      <c r="F620" s="8" t="s">
        <v>51</v>
      </c>
      <c r="G620" s="3">
        <v>0.12770833333333334</v>
      </c>
      <c r="H620" t="s">
        <v>1668</v>
      </c>
    </row>
    <row r="621" spans="1:8">
      <c r="A621">
        <v>616</v>
      </c>
      <c r="B621" t="s">
        <v>1008</v>
      </c>
      <c r="C621" t="s">
        <v>1009</v>
      </c>
      <c r="D621" t="s">
        <v>889</v>
      </c>
      <c r="E621" s="10">
        <v>49</v>
      </c>
      <c r="F621" s="8" t="s">
        <v>7</v>
      </c>
      <c r="G621" s="3">
        <v>0.12771990740740741</v>
      </c>
      <c r="H621" t="s">
        <v>1668</v>
      </c>
    </row>
    <row r="622" spans="1:8">
      <c r="A622">
        <v>617</v>
      </c>
      <c r="B622" t="s">
        <v>980</v>
      </c>
      <c r="C622" t="s">
        <v>235</v>
      </c>
      <c r="D622" t="s">
        <v>29</v>
      </c>
      <c r="E622" s="10">
        <v>43</v>
      </c>
      <c r="F622" s="8" t="s">
        <v>51</v>
      </c>
      <c r="G622" s="3">
        <v>0.12775462962962963</v>
      </c>
      <c r="H622" t="s">
        <v>1668</v>
      </c>
    </row>
    <row r="623" spans="1:8">
      <c r="A623">
        <v>618</v>
      </c>
      <c r="B623" t="s">
        <v>847</v>
      </c>
      <c r="C623" t="s">
        <v>1010</v>
      </c>
      <c r="D623" t="s">
        <v>41</v>
      </c>
      <c r="E623" s="10">
        <v>55</v>
      </c>
      <c r="F623" s="8" t="s">
        <v>7</v>
      </c>
      <c r="G623" s="3">
        <v>0.12790509259259258</v>
      </c>
      <c r="H623" t="s">
        <v>1669</v>
      </c>
    </row>
    <row r="624" spans="1:8">
      <c r="A624">
        <v>619</v>
      </c>
      <c r="B624" t="s">
        <v>1011</v>
      </c>
      <c r="C624" t="s">
        <v>1012</v>
      </c>
      <c r="D624" t="s">
        <v>403</v>
      </c>
      <c r="E624" s="10">
        <v>52</v>
      </c>
      <c r="F624" s="8" t="s">
        <v>51</v>
      </c>
      <c r="G624" s="3">
        <v>0.12796296296296297</v>
      </c>
      <c r="H624" t="s">
        <v>1669</v>
      </c>
    </row>
    <row r="625" spans="1:8">
      <c r="A625">
        <v>620</v>
      </c>
      <c r="B625" t="s">
        <v>1013</v>
      </c>
      <c r="C625" t="s">
        <v>1014</v>
      </c>
      <c r="D625" t="s">
        <v>403</v>
      </c>
      <c r="E625" s="10">
        <v>35</v>
      </c>
      <c r="F625" s="8" t="s">
        <v>51</v>
      </c>
      <c r="G625" s="3">
        <v>0.12796296296296297</v>
      </c>
      <c r="H625" t="s">
        <v>1667</v>
      </c>
    </row>
    <row r="626" spans="1:8">
      <c r="A626">
        <v>621</v>
      </c>
      <c r="B626" t="s">
        <v>885</v>
      </c>
      <c r="C626" t="s">
        <v>1015</v>
      </c>
      <c r="D626" t="s">
        <v>403</v>
      </c>
      <c r="E626" s="10">
        <v>40</v>
      </c>
      <c r="F626" s="8" t="s">
        <v>7</v>
      </c>
      <c r="G626" s="3">
        <v>0.12797453703703704</v>
      </c>
      <c r="H626" t="s">
        <v>1668</v>
      </c>
    </row>
    <row r="627" spans="1:8">
      <c r="A627">
        <v>622</v>
      </c>
      <c r="B627" t="s">
        <v>1016</v>
      </c>
      <c r="C627" t="s">
        <v>550</v>
      </c>
      <c r="D627" t="s">
        <v>21</v>
      </c>
      <c r="E627" s="10">
        <v>44</v>
      </c>
      <c r="F627" s="8" t="s">
        <v>7</v>
      </c>
      <c r="G627" s="3">
        <v>0.1279976851851852</v>
      </c>
      <c r="H627" t="s">
        <v>1668</v>
      </c>
    </row>
    <row r="628" spans="1:8">
      <c r="A628">
        <v>623</v>
      </c>
      <c r="B628" t="s">
        <v>254</v>
      </c>
      <c r="C628" t="s">
        <v>1017</v>
      </c>
      <c r="D628" t="s">
        <v>149</v>
      </c>
      <c r="E628" s="10">
        <v>40</v>
      </c>
      <c r="F628" s="8" t="s">
        <v>7</v>
      </c>
      <c r="G628" s="3">
        <v>0.12800925925925927</v>
      </c>
      <c r="H628" t="s">
        <v>1668</v>
      </c>
    </row>
    <row r="629" spans="1:8">
      <c r="A629">
        <v>624</v>
      </c>
      <c r="B629" t="s">
        <v>906</v>
      </c>
      <c r="C629" t="s">
        <v>1017</v>
      </c>
      <c r="D629" t="s">
        <v>21</v>
      </c>
      <c r="E629" s="10">
        <v>42</v>
      </c>
      <c r="F629" s="8" t="s">
        <v>7</v>
      </c>
      <c r="G629" s="3">
        <v>0.12802083333333333</v>
      </c>
      <c r="H629" t="s">
        <v>1668</v>
      </c>
    </row>
    <row r="630" spans="1:8">
      <c r="A630">
        <v>625</v>
      </c>
      <c r="B630" t="s">
        <v>1018</v>
      </c>
      <c r="C630" t="s">
        <v>750</v>
      </c>
      <c r="D630" t="s">
        <v>10</v>
      </c>
      <c r="E630" s="10">
        <v>28</v>
      </c>
      <c r="F630" s="8" t="s">
        <v>51</v>
      </c>
      <c r="G630" s="3">
        <v>0.1280324074074074</v>
      </c>
      <c r="H630" t="s">
        <v>1667</v>
      </c>
    </row>
    <row r="631" spans="1:8">
      <c r="A631">
        <v>626</v>
      </c>
      <c r="B631" t="s">
        <v>1019</v>
      </c>
      <c r="C631" t="s">
        <v>1020</v>
      </c>
      <c r="D631" t="s">
        <v>249</v>
      </c>
      <c r="E631" s="10">
        <v>48</v>
      </c>
      <c r="F631" s="8" t="s">
        <v>7</v>
      </c>
      <c r="G631" s="3">
        <v>0.12805555555555556</v>
      </c>
      <c r="H631" t="s">
        <v>1668</v>
      </c>
    </row>
    <row r="632" spans="1:8">
      <c r="A632">
        <v>627</v>
      </c>
      <c r="B632" t="s">
        <v>1021</v>
      </c>
      <c r="C632" t="s">
        <v>1022</v>
      </c>
      <c r="D632" t="s">
        <v>375</v>
      </c>
      <c r="E632" s="10"/>
      <c r="F632" s="8" t="s">
        <v>7</v>
      </c>
      <c r="G632" s="3">
        <v>0.12805555555555556</v>
      </c>
      <c r="H632" t="s">
        <v>1672</v>
      </c>
    </row>
    <row r="633" spans="1:8">
      <c r="A633">
        <v>628</v>
      </c>
      <c r="B633" t="s">
        <v>1023</v>
      </c>
      <c r="C633" t="s">
        <v>1024</v>
      </c>
      <c r="D633" t="s">
        <v>396</v>
      </c>
      <c r="E633" s="10">
        <v>37</v>
      </c>
      <c r="F633" s="8" t="s">
        <v>7</v>
      </c>
      <c r="G633" s="3">
        <v>0.12810185185185186</v>
      </c>
      <c r="H633" t="s">
        <v>1667</v>
      </c>
    </row>
    <row r="634" spans="1:8">
      <c r="A634">
        <v>629</v>
      </c>
      <c r="B634" t="s">
        <v>1025</v>
      </c>
      <c r="C634" t="s">
        <v>1026</v>
      </c>
      <c r="D634" t="s">
        <v>861</v>
      </c>
      <c r="E634" s="10">
        <v>43</v>
      </c>
      <c r="F634" s="8" t="s">
        <v>7</v>
      </c>
      <c r="G634" s="3">
        <v>0.12813657407407408</v>
      </c>
      <c r="H634" t="s">
        <v>1668</v>
      </c>
    </row>
    <row r="635" spans="1:8">
      <c r="A635">
        <v>630</v>
      </c>
      <c r="B635" t="s">
        <v>833</v>
      </c>
      <c r="E635" s="10"/>
      <c r="F635" s="8"/>
      <c r="G635" s="3">
        <v>0.12813657407407408</v>
      </c>
      <c r="H635" t="s">
        <v>1672</v>
      </c>
    </row>
    <row r="636" spans="1:8">
      <c r="A636">
        <v>631</v>
      </c>
      <c r="B636" t="s">
        <v>1027</v>
      </c>
      <c r="C636" t="s">
        <v>1028</v>
      </c>
      <c r="D636" t="s">
        <v>58</v>
      </c>
      <c r="E636" s="10">
        <v>56</v>
      </c>
      <c r="F636" s="8" t="s">
        <v>7</v>
      </c>
      <c r="G636" s="3">
        <v>0.12822916666666667</v>
      </c>
      <c r="H636" t="s">
        <v>1669</v>
      </c>
    </row>
    <row r="637" spans="1:8">
      <c r="A637">
        <v>632</v>
      </c>
      <c r="B637" t="s">
        <v>1029</v>
      </c>
      <c r="C637" t="s">
        <v>1030</v>
      </c>
      <c r="D637" t="s">
        <v>156</v>
      </c>
      <c r="E637" s="10">
        <v>33</v>
      </c>
      <c r="F637" s="8" t="s">
        <v>51</v>
      </c>
      <c r="G637" s="3">
        <v>0.12825231481481483</v>
      </c>
      <c r="H637" t="s">
        <v>1667</v>
      </c>
    </row>
    <row r="638" spans="1:8">
      <c r="A638">
        <v>633</v>
      </c>
      <c r="B638" t="s">
        <v>1031</v>
      </c>
      <c r="C638" t="s">
        <v>129</v>
      </c>
      <c r="D638" t="s">
        <v>29</v>
      </c>
      <c r="E638" s="10">
        <v>46</v>
      </c>
      <c r="F638" s="8" t="s">
        <v>7</v>
      </c>
      <c r="G638" s="3">
        <v>0.12827546296296297</v>
      </c>
      <c r="H638" t="s">
        <v>1668</v>
      </c>
    </row>
    <row r="639" spans="1:8">
      <c r="A639">
        <v>634</v>
      </c>
      <c r="B639" t="s">
        <v>1032</v>
      </c>
      <c r="C639" t="s">
        <v>1033</v>
      </c>
      <c r="D639" t="s">
        <v>66</v>
      </c>
      <c r="E639" s="10">
        <v>38</v>
      </c>
      <c r="F639" s="8" t="s">
        <v>51</v>
      </c>
      <c r="G639" s="3">
        <v>0.1282986111111111</v>
      </c>
      <c r="H639" t="s">
        <v>1667</v>
      </c>
    </row>
    <row r="640" spans="1:8">
      <c r="A640">
        <v>635</v>
      </c>
      <c r="B640" t="s">
        <v>1034</v>
      </c>
      <c r="C640" t="s">
        <v>1035</v>
      </c>
      <c r="D640" t="s">
        <v>403</v>
      </c>
      <c r="E640" s="10">
        <v>52</v>
      </c>
      <c r="F640" s="8" t="s">
        <v>7</v>
      </c>
      <c r="G640" s="3">
        <v>0.12831018518518519</v>
      </c>
      <c r="H640" t="s">
        <v>1669</v>
      </c>
    </row>
    <row r="641" spans="1:8">
      <c r="A641">
        <v>636</v>
      </c>
      <c r="B641" t="s">
        <v>1036</v>
      </c>
      <c r="C641" t="s">
        <v>34</v>
      </c>
      <c r="D641" t="s">
        <v>41</v>
      </c>
      <c r="E641" s="10">
        <v>34</v>
      </c>
      <c r="F641" s="8" t="s">
        <v>51</v>
      </c>
      <c r="G641" s="3">
        <v>0.12831018518518519</v>
      </c>
      <c r="H641" t="s">
        <v>1667</v>
      </c>
    </row>
    <row r="642" spans="1:8">
      <c r="A642">
        <v>637</v>
      </c>
      <c r="B642" t="s">
        <v>1037</v>
      </c>
      <c r="E642" s="10"/>
      <c r="F642" s="8" t="s">
        <v>51</v>
      </c>
      <c r="G642" s="3">
        <v>0.12832175925925926</v>
      </c>
      <c r="H642" t="s">
        <v>1672</v>
      </c>
    </row>
    <row r="643" spans="1:8">
      <c r="A643">
        <v>638</v>
      </c>
      <c r="B643" t="s">
        <v>833</v>
      </c>
      <c r="E643" s="10"/>
      <c r="F643" s="8"/>
      <c r="G643" s="3">
        <v>0.12833333333333333</v>
      </c>
      <c r="H643" t="s">
        <v>1672</v>
      </c>
    </row>
    <row r="644" spans="1:8">
      <c r="A644">
        <v>639</v>
      </c>
      <c r="B644" t="s">
        <v>139</v>
      </c>
      <c r="C644" t="s">
        <v>209</v>
      </c>
      <c r="D644" t="s">
        <v>29</v>
      </c>
      <c r="E644" s="10">
        <v>41</v>
      </c>
      <c r="F644" s="8" t="s">
        <v>7</v>
      </c>
      <c r="G644" s="3">
        <v>0.12833333333333333</v>
      </c>
      <c r="H644" t="s">
        <v>1668</v>
      </c>
    </row>
    <row r="645" spans="1:8">
      <c r="A645">
        <v>640</v>
      </c>
      <c r="B645" t="s">
        <v>920</v>
      </c>
      <c r="C645" t="s">
        <v>1038</v>
      </c>
      <c r="D645" t="s">
        <v>403</v>
      </c>
      <c r="E645" s="10"/>
      <c r="F645" s="8" t="s">
        <v>7</v>
      </c>
      <c r="G645" s="3">
        <v>0.12841435185185185</v>
      </c>
      <c r="H645" t="s">
        <v>1672</v>
      </c>
    </row>
    <row r="646" spans="1:8">
      <c r="A646">
        <v>641</v>
      </c>
      <c r="B646" t="s">
        <v>1039</v>
      </c>
      <c r="C646" s="5" t="s">
        <v>1040</v>
      </c>
      <c r="D646" t="s">
        <v>134</v>
      </c>
      <c r="E646" s="10">
        <v>28</v>
      </c>
      <c r="F646" s="8" t="s">
        <v>7</v>
      </c>
      <c r="G646" s="3">
        <v>0.12844907407407408</v>
      </c>
      <c r="H646" t="s">
        <v>1667</v>
      </c>
    </row>
    <row r="647" spans="1:8">
      <c r="A647">
        <v>642</v>
      </c>
      <c r="B647" t="s">
        <v>1041</v>
      </c>
      <c r="C647" t="s">
        <v>1042</v>
      </c>
      <c r="D647" t="s">
        <v>13</v>
      </c>
      <c r="E647" s="10"/>
      <c r="F647" s="8" t="s">
        <v>7</v>
      </c>
      <c r="G647" s="3">
        <v>0.12855324074074073</v>
      </c>
      <c r="H647" t="s">
        <v>1672</v>
      </c>
    </row>
    <row r="648" spans="1:8">
      <c r="A648">
        <v>643</v>
      </c>
      <c r="B648" t="s">
        <v>1043</v>
      </c>
      <c r="C648" t="s">
        <v>404</v>
      </c>
      <c r="D648" t="s">
        <v>10</v>
      </c>
      <c r="E648" s="10">
        <v>45</v>
      </c>
      <c r="F648" s="8" t="s">
        <v>51</v>
      </c>
      <c r="G648" s="3">
        <v>0.12857638888888889</v>
      </c>
      <c r="H648" t="s">
        <v>1668</v>
      </c>
    </row>
    <row r="649" spans="1:8">
      <c r="A649">
        <v>644</v>
      </c>
      <c r="B649" t="s">
        <v>351</v>
      </c>
      <c r="C649" t="s">
        <v>1044</v>
      </c>
      <c r="D649" t="s">
        <v>21</v>
      </c>
      <c r="E649" s="10">
        <v>56</v>
      </c>
      <c r="F649" s="8" t="s">
        <v>51</v>
      </c>
      <c r="G649" s="3">
        <v>0.12862268518518519</v>
      </c>
      <c r="H649" t="s">
        <v>1669</v>
      </c>
    </row>
    <row r="650" spans="1:8">
      <c r="A650">
        <v>645</v>
      </c>
      <c r="B650" t="s">
        <v>929</v>
      </c>
      <c r="C650" t="s">
        <v>121</v>
      </c>
      <c r="D650" t="s">
        <v>73</v>
      </c>
      <c r="E650" s="10">
        <v>34</v>
      </c>
      <c r="F650" s="8" t="s">
        <v>7</v>
      </c>
      <c r="G650" s="3">
        <v>0.12863425925925925</v>
      </c>
      <c r="H650" t="s">
        <v>1667</v>
      </c>
    </row>
    <row r="651" spans="1:8">
      <c r="A651">
        <v>646</v>
      </c>
      <c r="B651" t="s">
        <v>1045</v>
      </c>
      <c r="C651" t="s">
        <v>1046</v>
      </c>
      <c r="D651" t="s">
        <v>21</v>
      </c>
      <c r="E651" s="10">
        <v>31</v>
      </c>
      <c r="F651" s="8" t="s">
        <v>7</v>
      </c>
      <c r="G651" s="3">
        <v>0.12868055555555555</v>
      </c>
      <c r="H651" t="s">
        <v>1667</v>
      </c>
    </row>
    <row r="652" spans="1:8">
      <c r="A652">
        <v>647</v>
      </c>
      <c r="B652" t="s">
        <v>1047</v>
      </c>
      <c r="D652" t="s">
        <v>249</v>
      </c>
      <c r="E652" s="10">
        <v>48</v>
      </c>
      <c r="F652" s="8" t="s">
        <v>7</v>
      </c>
      <c r="G652" s="3">
        <v>0.12869212962962964</v>
      </c>
      <c r="H652" t="s">
        <v>1668</v>
      </c>
    </row>
    <row r="653" spans="1:8">
      <c r="A653">
        <v>648</v>
      </c>
      <c r="B653" t="s">
        <v>1048</v>
      </c>
      <c r="C653" t="s">
        <v>1049</v>
      </c>
      <c r="D653" t="s">
        <v>119</v>
      </c>
      <c r="E653" s="10">
        <v>55</v>
      </c>
      <c r="F653" s="8" t="s">
        <v>7</v>
      </c>
      <c r="G653" s="3">
        <v>0.12878472222222223</v>
      </c>
      <c r="H653" t="s">
        <v>1669</v>
      </c>
    </row>
    <row r="654" spans="1:8">
      <c r="A654">
        <v>649</v>
      </c>
      <c r="B654" t="s">
        <v>1050</v>
      </c>
      <c r="C654" t="s">
        <v>735</v>
      </c>
      <c r="D654" t="s">
        <v>423</v>
      </c>
      <c r="E654" s="10">
        <v>26</v>
      </c>
      <c r="F654" s="8" t="s">
        <v>7</v>
      </c>
      <c r="G654" s="3">
        <v>0.12893518518518518</v>
      </c>
      <c r="H654" t="s">
        <v>1667</v>
      </c>
    </row>
    <row r="655" spans="1:8">
      <c r="A655">
        <v>650</v>
      </c>
      <c r="B655" t="s">
        <v>1051</v>
      </c>
      <c r="D655" t="s">
        <v>94</v>
      </c>
      <c r="E655" s="10">
        <v>44</v>
      </c>
      <c r="F655" s="8" t="s">
        <v>51</v>
      </c>
      <c r="G655" s="3">
        <v>0.12893518518518518</v>
      </c>
      <c r="H655" t="s">
        <v>1668</v>
      </c>
    </row>
    <row r="656" spans="1:8">
      <c r="A656">
        <v>651</v>
      </c>
      <c r="B656" t="s">
        <v>1052</v>
      </c>
      <c r="C656" t="s">
        <v>1053</v>
      </c>
      <c r="D656" t="s">
        <v>354</v>
      </c>
      <c r="E656" s="10">
        <v>26</v>
      </c>
      <c r="F656" s="8" t="s">
        <v>51</v>
      </c>
      <c r="G656" s="3">
        <v>0.12899305555555554</v>
      </c>
      <c r="H656" t="s">
        <v>1667</v>
      </c>
    </row>
    <row r="657" spans="1:8">
      <c r="A657">
        <v>652</v>
      </c>
      <c r="B657" t="s">
        <v>1054</v>
      </c>
      <c r="C657" t="s">
        <v>1042</v>
      </c>
      <c r="D657" t="s">
        <v>13</v>
      </c>
      <c r="E657" s="10"/>
      <c r="F657" s="8" t="s">
        <v>51</v>
      </c>
      <c r="G657" s="3">
        <v>0.12903935185185186</v>
      </c>
      <c r="H657" t="s">
        <v>1672</v>
      </c>
    </row>
    <row r="658" spans="1:8">
      <c r="A658">
        <v>653</v>
      </c>
      <c r="B658" t="s">
        <v>1055</v>
      </c>
      <c r="C658" t="s">
        <v>1056</v>
      </c>
      <c r="D658" t="s">
        <v>10</v>
      </c>
      <c r="E658" s="10">
        <v>33</v>
      </c>
      <c r="F658" s="8" t="s">
        <v>7</v>
      </c>
      <c r="G658" s="3">
        <v>0.1290625</v>
      </c>
      <c r="H658" t="s">
        <v>1667</v>
      </c>
    </row>
    <row r="659" spans="1:8">
      <c r="A659">
        <v>654</v>
      </c>
      <c r="B659" t="s">
        <v>1057</v>
      </c>
      <c r="D659" t="s">
        <v>73</v>
      </c>
      <c r="E659" s="10"/>
      <c r="F659" s="8" t="s">
        <v>7</v>
      </c>
      <c r="G659" s="3">
        <v>0.12910879629629629</v>
      </c>
      <c r="H659" t="s">
        <v>1672</v>
      </c>
    </row>
    <row r="660" spans="1:8">
      <c r="A660">
        <v>655</v>
      </c>
      <c r="B660" t="s">
        <v>1058</v>
      </c>
      <c r="C660" t="s">
        <v>1059</v>
      </c>
      <c r="D660" t="s">
        <v>41</v>
      </c>
      <c r="E660" s="10">
        <v>50</v>
      </c>
      <c r="F660" s="8" t="s">
        <v>51</v>
      </c>
      <c r="G660" s="3">
        <v>0.12912037037037036</v>
      </c>
      <c r="H660" t="s">
        <v>1669</v>
      </c>
    </row>
    <row r="661" spans="1:8">
      <c r="A661">
        <v>656</v>
      </c>
      <c r="B661" t="s">
        <v>242</v>
      </c>
      <c r="C661" t="s">
        <v>1060</v>
      </c>
      <c r="D661" t="s">
        <v>41</v>
      </c>
      <c r="E661" s="10">
        <v>49</v>
      </c>
      <c r="F661" s="8" t="s">
        <v>51</v>
      </c>
      <c r="G661" s="3">
        <v>0.12912037037037036</v>
      </c>
      <c r="H661" t="s">
        <v>1668</v>
      </c>
    </row>
    <row r="662" spans="1:8">
      <c r="A662">
        <v>657</v>
      </c>
      <c r="B662" t="s">
        <v>687</v>
      </c>
      <c r="C662" t="s">
        <v>121</v>
      </c>
      <c r="D662" t="s">
        <v>879</v>
      </c>
      <c r="E662" s="10">
        <v>54</v>
      </c>
      <c r="F662" s="8" t="s">
        <v>7</v>
      </c>
      <c r="G662" s="4">
        <v>0.12916666666666668</v>
      </c>
      <c r="H662" t="s">
        <v>1669</v>
      </c>
    </row>
    <row r="663" spans="1:8">
      <c r="A663">
        <v>658</v>
      </c>
      <c r="B663" t="s">
        <v>1061</v>
      </c>
      <c r="C663" s="5" t="s">
        <v>1062</v>
      </c>
      <c r="E663" s="10"/>
      <c r="F663" s="8" t="s">
        <v>7</v>
      </c>
      <c r="G663" s="4">
        <v>0.12918981481481481</v>
      </c>
      <c r="H663" t="s">
        <v>1672</v>
      </c>
    </row>
    <row r="664" spans="1:8">
      <c r="A664">
        <v>659</v>
      </c>
      <c r="B664" t="s">
        <v>1063</v>
      </c>
      <c r="C664" t="s">
        <v>246</v>
      </c>
      <c r="D664" t="s">
        <v>326</v>
      </c>
      <c r="E664" s="10">
        <v>31</v>
      </c>
      <c r="F664" s="8" t="s">
        <v>51</v>
      </c>
      <c r="G664" s="4">
        <v>0.12920138888888888</v>
      </c>
      <c r="H664" t="s">
        <v>1667</v>
      </c>
    </row>
    <row r="665" spans="1:8">
      <c r="A665">
        <v>660</v>
      </c>
      <c r="B665" t="s">
        <v>188</v>
      </c>
      <c r="C665" t="s">
        <v>1064</v>
      </c>
      <c r="D665" t="s">
        <v>326</v>
      </c>
      <c r="E665" s="10">
        <v>35</v>
      </c>
      <c r="F665" s="8" t="s">
        <v>51</v>
      </c>
      <c r="G665" s="4">
        <v>0.12920138888888888</v>
      </c>
      <c r="H665" t="s">
        <v>1667</v>
      </c>
    </row>
    <row r="666" spans="1:8">
      <c r="A666">
        <v>661</v>
      </c>
      <c r="B666" t="s">
        <v>1065</v>
      </c>
      <c r="C666" t="s">
        <v>1066</v>
      </c>
      <c r="D666" t="s">
        <v>10</v>
      </c>
      <c r="E666" s="10">
        <v>50</v>
      </c>
      <c r="F666" s="8" t="s">
        <v>7</v>
      </c>
      <c r="G666" s="4">
        <v>0.12927083333333333</v>
      </c>
      <c r="H666" t="s">
        <v>1669</v>
      </c>
    </row>
    <row r="667" spans="1:8">
      <c r="A667">
        <v>662</v>
      </c>
      <c r="B667" t="s">
        <v>1067</v>
      </c>
      <c r="C667" s="5" t="s">
        <v>1068</v>
      </c>
      <c r="D667" t="s">
        <v>1069</v>
      </c>
      <c r="E667" s="10">
        <v>35</v>
      </c>
      <c r="F667" s="8" t="s">
        <v>7</v>
      </c>
      <c r="G667" s="4">
        <v>0.12936342592592592</v>
      </c>
      <c r="H667" t="s">
        <v>1667</v>
      </c>
    </row>
    <row r="668" spans="1:8">
      <c r="A668">
        <v>663</v>
      </c>
      <c r="B668" t="s">
        <v>1070</v>
      </c>
      <c r="C668" t="s">
        <v>1071</v>
      </c>
      <c r="D668" t="s">
        <v>29</v>
      </c>
      <c r="E668" s="10">
        <v>45</v>
      </c>
      <c r="F668" s="8" t="s">
        <v>7</v>
      </c>
      <c r="G668" s="4">
        <v>0.12943287037037038</v>
      </c>
      <c r="H668" t="s">
        <v>1668</v>
      </c>
    </row>
    <row r="669" spans="1:8">
      <c r="A669">
        <v>664</v>
      </c>
      <c r="B669" t="s">
        <v>623</v>
      </c>
      <c r="C669" t="s">
        <v>413</v>
      </c>
      <c r="D669" t="s">
        <v>29</v>
      </c>
      <c r="E669" s="10">
        <v>36</v>
      </c>
      <c r="F669" s="8" t="s">
        <v>51</v>
      </c>
      <c r="G669" s="4">
        <v>0.12946759259259258</v>
      </c>
      <c r="H669" t="s">
        <v>1667</v>
      </c>
    </row>
    <row r="670" spans="1:8">
      <c r="A670">
        <v>665</v>
      </c>
      <c r="B670" t="s">
        <v>1072</v>
      </c>
      <c r="C670" t="s">
        <v>413</v>
      </c>
      <c r="D670" t="s">
        <v>29</v>
      </c>
      <c r="E670" s="10">
        <v>45</v>
      </c>
      <c r="F670" s="8" t="s">
        <v>7</v>
      </c>
      <c r="G670" s="4">
        <v>0.12947916666666667</v>
      </c>
      <c r="H670" t="s">
        <v>1668</v>
      </c>
    </row>
    <row r="671" spans="1:8">
      <c r="A671">
        <v>666</v>
      </c>
      <c r="B671" t="s">
        <v>1073</v>
      </c>
      <c r="C671" t="s">
        <v>1074</v>
      </c>
      <c r="D671" t="s">
        <v>156</v>
      </c>
      <c r="E671" s="10">
        <v>42</v>
      </c>
      <c r="F671" s="8" t="s">
        <v>7</v>
      </c>
      <c r="G671" s="4">
        <v>0.12947916666666667</v>
      </c>
      <c r="H671" t="s">
        <v>1668</v>
      </c>
    </row>
    <row r="672" spans="1:8">
      <c r="A672">
        <v>667</v>
      </c>
      <c r="B672" t="s">
        <v>1075</v>
      </c>
      <c r="C672" t="s">
        <v>1076</v>
      </c>
      <c r="D672" t="s">
        <v>889</v>
      </c>
      <c r="E672" s="10">
        <v>34</v>
      </c>
      <c r="F672" s="8" t="s">
        <v>7</v>
      </c>
      <c r="G672" s="4">
        <v>0.12949074074074074</v>
      </c>
      <c r="H672" t="s">
        <v>1667</v>
      </c>
    </row>
    <row r="673" spans="1:8">
      <c r="A673">
        <v>668</v>
      </c>
      <c r="B673" t="s">
        <v>1070</v>
      </c>
      <c r="C673" t="s">
        <v>185</v>
      </c>
      <c r="D673" t="s">
        <v>156</v>
      </c>
      <c r="E673" s="10"/>
      <c r="F673" s="8" t="s">
        <v>7</v>
      </c>
      <c r="G673" s="4">
        <v>0.12952546296296297</v>
      </c>
      <c r="H673" t="s">
        <v>1672</v>
      </c>
    </row>
    <row r="674" spans="1:8">
      <c r="A674">
        <v>669</v>
      </c>
      <c r="B674" t="s">
        <v>1077</v>
      </c>
      <c r="C674" t="s">
        <v>1078</v>
      </c>
      <c r="D674" t="s">
        <v>1079</v>
      </c>
      <c r="E674" s="10">
        <v>54</v>
      </c>
      <c r="F674" s="8" t="s">
        <v>7</v>
      </c>
      <c r="G674" s="4">
        <v>0.12964120370370372</v>
      </c>
      <c r="H674" t="s">
        <v>1669</v>
      </c>
    </row>
    <row r="675" spans="1:8">
      <c r="A675">
        <v>670</v>
      </c>
      <c r="B675" t="s">
        <v>39</v>
      </c>
      <c r="C675" t="s">
        <v>40</v>
      </c>
      <c r="D675" t="s">
        <v>41</v>
      </c>
      <c r="E675" s="10">
        <v>72</v>
      </c>
      <c r="F675" s="8" t="s">
        <v>7</v>
      </c>
      <c r="G675" s="4">
        <v>0.12968749999999998</v>
      </c>
      <c r="H675" t="s">
        <v>1671</v>
      </c>
    </row>
    <row r="676" spans="1:8">
      <c r="A676">
        <v>671</v>
      </c>
      <c r="B676" t="s">
        <v>1080</v>
      </c>
      <c r="C676" t="s">
        <v>1081</v>
      </c>
      <c r="D676" t="s">
        <v>66</v>
      </c>
      <c r="E676" s="10">
        <v>34</v>
      </c>
      <c r="F676" s="8" t="s">
        <v>7</v>
      </c>
      <c r="G676" s="4">
        <v>0.12980324074074073</v>
      </c>
      <c r="H676" t="s">
        <v>1667</v>
      </c>
    </row>
    <row r="677" spans="1:8">
      <c r="A677">
        <v>672</v>
      </c>
      <c r="B677" t="s">
        <v>1082</v>
      </c>
      <c r="C677" t="s">
        <v>560</v>
      </c>
      <c r="D677" t="s">
        <v>156</v>
      </c>
      <c r="E677" s="10">
        <v>53</v>
      </c>
      <c r="F677" s="8" t="s">
        <v>7</v>
      </c>
      <c r="G677" s="4">
        <v>0.12983796296296296</v>
      </c>
      <c r="H677" t="s">
        <v>1669</v>
      </c>
    </row>
    <row r="678" spans="1:8">
      <c r="A678">
        <v>673</v>
      </c>
      <c r="B678" t="s">
        <v>1083</v>
      </c>
      <c r="C678" t="s">
        <v>1084</v>
      </c>
      <c r="D678" t="s">
        <v>893</v>
      </c>
      <c r="E678" s="10">
        <v>38</v>
      </c>
      <c r="F678" s="8" t="s">
        <v>51</v>
      </c>
      <c r="G678" s="4">
        <v>0.12994212962962962</v>
      </c>
      <c r="H678" t="s">
        <v>1667</v>
      </c>
    </row>
    <row r="679" spans="1:8">
      <c r="A679">
        <v>674</v>
      </c>
      <c r="B679" t="s">
        <v>1085</v>
      </c>
      <c r="C679" t="s">
        <v>1086</v>
      </c>
      <c r="D679" t="s">
        <v>66</v>
      </c>
      <c r="E679" s="10">
        <v>40</v>
      </c>
      <c r="F679" s="8" t="s">
        <v>7</v>
      </c>
      <c r="G679" s="4">
        <v>0.12998842592592594</v>
      </c>
      <c r="H679" t="s">
        <v>1668</v>
      </c>
    </row>
    <row r="680" spans="1:8">
      <c r="A680">
        <v>675</v>
      </c>
      <c r="B680" t="s">
        <v>1087</v>
      </c>
      <c r="C680" t="s">
        <v>1088</v>
      </c>
      <c r="D680" t="s">
        <v>18</v>
      </c>
      <c r="E680" s="10">
        <v>46</v>
      </c>
      <c r="F680" s="8" t="s">
        <v>7</v>
      </c>
      <c r="G680" s="4">
        <v>0.13001157407407407</v>
      </c>
      <c r="H680" t="s">
        <v>1668</v>
      </c>
    </row>
    <row r="681" spans="1:8">
      <c r="A681">
        <v>676</v>
      </c>
      <c r="B681" t="s">
        <v>1089</v>
      </c>
      <c r="C681" t="s">
        <v>314</v>
      </c>
      <c r="D681" t="s">
        <v>354</v>
      </c>
      <c r="E681" s="10"/>
      <c r="F681" s="8" t="s">
        <v>7</v>
      </c>
      <c r="G681" s="4">
        <v>0.13006944444444443</v>
      </c>
      <c r="H681" t="s">
        <v>1672</v>
      </c>
    </row>
    <row r="682" spans="1:8">
      <c r="A682">
        <v>677</v>
      </c>
      <c r="B682" t="s">
        <v>1090</v>
      </c>
      <c r="C682" t="s">
        <v>395</v>
      </c>
      <c r="D682" t="s">
        <v>66</v>
      </c>
      <c r="E682" s="10">
        <v>38</v>
      </c>
      <c r="F682" s="8" t="s">
        <v>51</v>
      </c>
      <c r="G682" s="4">
        <v>0.13011574074074075</v>
      </c>
      <c r="H682" t="s">
        <v>1667</v>
      </c>
    </row>
    <row r="683" spans="1:8">
      <c r="A683">
        <v>678</v>
      </c>
      <c r="B683" t="s">
        <v>337</v>
      </c>
      <c r="C683" t="s">
        <v>1091</v>
      </c>
      <c r="D683" t="s">
        <v>115</v>
      </c>
      <c r="E683" s="10">
        <v>49</v>
      </c>
      <c r="F683" s="8" t="s">
        <v>7</v>
      </c>
      <c r="G683" s="4">
        <v>0.13015046296296295</v>
      </c>
      <c r="H683" t="s">
        <v>1668</v>
      </c>
    </row>
    <row r="684" spans="1:8">
      <c r="A684">
        <v>679</v>
      </c>
      <c r="B684" t="s">
        <v>1092</v>
      </c>
      <c r="C684" t="s">
        <v>1093</v>
      </c>
      <c r="D684" t="s">
        <v>115</v>
      </c>
      <c r="E684" s="10">
        <v>36</v>
      </c>
      <c r="F684" s="8" t="s">
        <v>7</v>
      </c>
      <c r="G684" s="4">
        <v>0.13016203703703702</v>
      </c>
      <c r="H684" t="s">
        <v>1667</v>
      </c>
    </row>
    <row r="685" spans="1:8">
      <c r="A685">
        <v>680</v>
      </c>
      <c r="B685" t="s">
        <v>1094</v>
      </c>
      <c r="C685" t="s">
        <v>1095</v>
      </c>
      <c r="D685" t="s">
        <v>227</v>
      </c>
      <c r="E685" s="10">
        <v>37</v>
      </c>
      <c r="F685" s="8" t="s">
        <v>51</v>
      </c>
      <c r="G685" s="4">
        <v>0.13020833333333334</v>
      </c>
      <c r="H685" t="s">
        <v>1667</v>
      </c>
    </row>
    <row r="686" spans="1:8">
      <c r="A686">
        <v>681</v>
      </c>
      <c r="B686" t="s">
        <v>1096</v>
      </c>
      <c r="C686" t="s">
        <v>709</v>
      </c>
      <c r="D686" t="s">
        <v>21</v>
      </c>
      <c r="E686" s="10">
        <v>51</v>
      </c>
      <c r="F686" s="8" t="s">
        <v>7</v>
      </c>
      <c r="G686" s="4">
        <v>0.13021990740740741</v>
      </c>
      <c r="H686" t="s">
        <v>1669</v>
      </c>
    </row>
    <row r="687" spans="1:8">
      <c r="A687">
        <v>682</v>
      </c>
      <c r="B687" t="s">
        <v>920</v>
      </c>
      <c r="C687" s="5" t="s">
        <v>1097</v>
      </c>
      <c r="D687" t="s">
        <v>21</v>
      </c>
      <c r="E687" s="10">
        <v>26</v>
      </c>
      <c r="F687" s="8" t="s">
        <v>7</v>
      </c>
      <c r="G687" s="4">
        <v>0.13023148148148148</v>
      </c>
      <c r="H687" t="s">
        <v>1667</v>
      </c>
    </row>
    <row r="688" spans="1:8">
      <c r="A688">
        <v>683</v>
      </c>
      <c r="B688" t="s">
        <v>254</v>
      </c>
      <c r="C688" t="s">
        <v>1098</v>
      </c>
      <c r="D688" t="s">
        <v>21</v>
      </c>
      <c r="E688" s="10">
        <v>55</v>
      </c>
      <c r="F688" s="8" t="s">
        <v>7</v>
      </c>
      <c r="G688" s="4">
        <v>0.13023148148148148</v>
      </c>
      <c r="H688" t="s">
        <v>1669</v>
      </c>
    </row>
    <row r="689" spans="1:8">
      <c r="A689">
        <v>684</v>
      </c>
      <c r="B689" t="s">
        <v>1099</v>
      </c>
      <c r="D689" t="s">
        <v>824</v>
      </c>
      <c r="E689" s="10">
        <v>37</v>
      </c>
      <c r="F689" s="8" t="s">
        <v>7</v>
      </c>
      <c r="G689" s="4">
        <v>0.1302662037037037</v>
      </c>
      <c r="H689" t="s">
        <v>1667</v>
      </c>
    </row>
    <row r="690" spans="1:8">
      <c r="A690">
        <v>685</v>
      </c>
      <c r="B690" t="s">
        <v>968</v>
      </c>
      <c r="C690" t="s">
        <v>1100</v>
      </c>
      <c r="D690" t="s">
        <v>256</v>
      </c>
      <c r="E690" s="10">
        <v>42</v>
      </c>
      <c r="F690" s="8" t="s">
        <v>51</v>
      </c>
      <c r="G690" s="4">
        <v>0.1303125</v>
      </c>
      <c r="H690" t="s">
        <v>1668</v>
      </c>
    </row>
    <row r="691" spans="1:8">
      <c r="A691">
        <v>686</v>
      </c>
      <c r="B691" t="s">
        <v>190</v>
      </c>
      <c r="C691" t="s">
        <v>1101</v>
      </c>
      <c r="D691" t="s">
        <v>256</v>
      </c>
      <c r="E691" s="10">
        <v>45</v>
      </c>
      <c r="F691" s="8" t="s">
        <v>51</v>
      </c>
      <c r="G691" s="4">
        <v>0.1303125</v>
      </c>
      <c r="H691" t="s">
        <v>1668</v>
      </c>
    </row>
    <row r="692" spans="1:8">
      <c r="A692">
        <v>687</v>
      </c>
      <c r="B692" t="s">
        <v>273</v>
      </c>
      <c r="C692" t="s">
        <v>1102</v>
      </c>
      <c r="D692" t="s">
        <v>94</v>
      </c>
      <c r="E692" s="10">
        <v>36</v>
      </c>
      <c r="F692" s="8" t="s">
        <v>7</v>
      </c>
      <c r="G692" s="4">
        <v>0.13032407407407406</v>
      </c>
      <c r="H692" t="s">
        <v>1667</v>
      </c>
    </row>
    <row r="693" spans="1:8">
      <c r="A693">
        <v>688</v>
      </c>
      <c r="B693" t="s">
        <v>319</v>
      </c>
      <c r="C693" t="s">
        <v>1103</v>
      </c>
      <c r="D693" t="s">
        <v>1104</v>
      </c>
      <c r="E693" s="10">
        <v>44</v>
      </c>
      <c r="F693" s="8" t="s">
        <v>7</v>
      </c>
      <c r="G693" s="4">
        <v>0.13033564814814816</v>
      </c>
      <c r="H693" t="s">
        <v>1668</v>
      </c>
    </row>
    <row r="694" spans="1:8">
      <c r="A694">
        <v>689</v>
      </c>
      <c r="B694" t="s">
        <v>578</v>
      </c>
      <c r="C694" t="s">
        <v>1105</v>
      </c>
      <c r="D694" t="s">
        <v>149</v>
      </c>
      <c r="E694" s="10">
        <v>42</v>
      </c>
      <c r="F694" s="8" t="s">
        <v>7</v>
      </c>
      <c r="G694" s="4">
        <v>0.13039351851851852</v>
      </c>
      <c r="H694" t="s">
        <v>1668</v>
      </c>
    </row>
    <row r="695" spans="1:8">
      <c r="A695">
        <v>690</v>
      </c>
      <c r="B695" t="s">
        <v>383</v>
      </c>
      <c r="C695" t="s">
        <v>1106</v>
      </c>
      <c r="D695" t="s">
        <v>10</v>
      </c>
      <c r="E695" s="10"/>
      <c r="F695" s="8" t="s">
        <v>51</v>
      </c>
      <c r="G695" s="4">
        <v>0.13043981481481481</v>
      </c>
      <c r="H695" t="s">
        <v>1672</v>
      </c>
    </row>
    <row r="696" spans="1:8">
      <c r="A696">
        <v>691</v>
      </c>
      <c r="B696" t="s">
        <v>433</v>
      </c>
      <c r="C696" t="s">
        <v>1107</v>
      </c>
      <c r="D696" t="s">
        <v>824</v>
      </c>
      <c r="E696" s="10">
        <v>30</v>
      </c>
      <c r="F696" s="8" t="s">
        <v>7</v>
      </c>
      <c r="G696" s="4">
        <v>0.13043981481481481</v>
      </c>
      <c r="H696" t="s">
        <v>1667</v>
      </c>
    </row>
    <row r="697" spans="1:8">
      <c r="A697">
        <v>692</v>
      </c>
      <c r="B697" t="s">
        <v>125</v>
      </c>
      <c r="C697" t="s">
        <v>1108</v>
      </c>
      <c r="D697" t="s">
        <v>10</v>
      </c>
      <c r="E697" s="10"/>
      <c r="F697" s="8" t="s">
        <v>51</v>
      </c>
      <c r="G697" s="4">
        <v>0.13045138888888888</v>
      </c>
      <c r="H697" t="s">
        <v>1672</v>
      </c>
    </row>
    <row r="698" spans="1:8">
      <c r="A698">
        <v>693</v>
      </c>
      <c r="B698" t="s">
        <v>1109</v>
      </c>
      <c r="C698" t="s">
        <v>1110</v>
      </c>
      <c r="D698" t="s">
        <v>889</v>
      </c>
      <c r="E698" s="10">
        <v>46</v>
      </c>
      <c r="F698" s="8" t="s">
        <v>7</v>
      </c>
      <c r="G698" s="4">
        <v>0.13048611111111111</v>
      </c>
      <c r="H698" t="s">
        <v>1668</v>
      </c>
    </row>
    <row r="699" spans="1:8">
      <c r="A699">
        <v>694</v>
      </c>
      <c r="B699" t="s">
        <v>1111</v>
      </c>
      <c r="C699" t="s">
        <v>1112</v>
      </c>
      <c r="D699" t="s">
        <v>1113</v>
      </c>
      <c r="E699" s="10">
        <v>54</v>
      </c>
      <c r="F699" s="8" t="s">
        <v>7</v>
      </c>
      <c r="G699" s="4">
        <v>0.13054398148148147</v>
      </c>
      <c r="H699" t="s">
        <v>1669</v>
      </c>
    </row>
    <row r="700" spans="1:8">
      <c r="A700">
        <v>695</v>
      </c>
      <c r="B700" t="s">
        <v>236</v>
      </c>
      <c r="C700" t="s">
        <v>792</v>
      </c>
      <c r="D700" t="s">
        <v>58</v>
      </c>
      <c r="E700" s="10">
        <v>63</v>
      </c>
      <c r="F700" s="8" t="s">
        <v>7</v>
      </c>
      <c r="G700" s="4">
        <v>0.1305787037037037</v>
      </c>
      <c r="H700" t="s">
        <v>1670</v>
      </c>
    </row>
    <row r="701" spans="1:8">
      <c r="A701">
        <v>696</v>
      </c>
      <c r="B701" t="s">
        <v>1114</v>
      </c>
      <c r="C701" t="s">
        <v>1115</v>
      </c>
      <c r="D701" t="s">
        <v>414</v>
      </c>
      <c r="E701" s="10">
        <v>57</v>
      </c>
      <c r="F701" s="8" t="s">
        <v>51</v>
      </c>
      <c r="G701" s="4">
        <v>0.13059027777777779</v>
      </c>
      <c r="H701" t="s">
        <v>1669</v>
      </c>
    </row>
    <row r="702" spans="1:8">
      <c r="A702">
        <v>697</v>
      </c>
      <c r="B702" t="s">
        <v>733</v>
      </c>
      <c r="E702" s="10"/>
      <c r="F702" s="8"/>
      <c r="G702" s="4">
        <v>0.13060185185185186</v>
      </c>
      <c r="H702" t="s">
        <v>1672</v>
      </c>
    </row>
    <row r="703" spans="1:8">
      <c r="A703">
        <v>698</v>
      </c>
      <c r="B703" t="s">
        <v>1116</v>
      </c>
      <c r="C703" t="s">
        <v>1117</v>
      </c>
      <c r="D703" t="s">
        <v>10</v>
      </c>
      <c r="E703" s="10"/>
      <c r="F703" s="8" t="s">
        <v>51</v>
      </c>
      <c r="G703" s="4">
        <v>0.13062499999999999</v>
      </c>
      <c r="H703" t="s">
        <v>1672</v>
      </c>
    </row>
    <row r="704" spans="1:8">
      <c r="A704">
        <v>699</v>
      </c>
      <c r="B704" t="s">
        <v>1118</v>
      </c>
      <c r="D704" t="s">
        <v>403</v>
      </c>
      <c r="E704" s="10">
        <v>35</v>
      </c>
      <c r="F704" s="8" t="s">
        <v>7</v>
      </c>
      <c r="G704" s="4">
        <v>0.13063657407407406</v>
      </c>
      <c r="H704" t="s">
        <v>1667</v>
      </c>
    </row>
    <row r="705" spans="1:8">
      <c r="A705">
        <v>700</v>
      </c>
      <c r="B705" t="s">
        <v>1119</v>
      </c>
      <c r="C705" t="s">
        <v>1120</v>
      </c>
      <c r="D705" t="s">
        <v>58</v>
      </c>
      <c r="E705" s="10">
        <v>44</v>
      </c>
      <c r="F705" s="8" t="s">
        <v>51</v>
      </c>
      <c r="G705" s="4">
        <v>0.13068287037037038</v>
      </c>
      <c r="H705" t="s">
        <v>1668</v>
      </c>
    </row>
    <row r="706" spans="1:8">
      <c r="A706">
        <v>701</v>
      </c>
      <c r="B706" t="s">
        <v>190</v>
      </c>
      <c r="C706" t="s">
        <v>731</v>
      </c>
      <c r="D706" t="s">
        <v>29</v>
      </c>
      <c r="E706" s="10">
        <v>43</v>
      </c>
      <c r="F706" s="8" t="s">
        <v>7</v>
      </c>
      <c r="G706" s="4">
        <v>0.13069444444444445</v>
      </c>
      <c r="H706" t="s">
        <v>1668</v>
      </c>
    </row>
    <row r="707" spans="1:8">
      <c r="A707">
        <v>702</v>
      </c>
      <c r="B707" t="s">
        <v>1121</v>
      </c>
      <c r="C707" t="s">
        <v>1122</v>
      </c>
      <c r="D707" t="s">
        <v>156</v>
      </c>
      <c r="E707" s="10">
        <v>45</v>
      </c>
      <c r="F707" s="8" t="s">
        <v>51</v>
      </c>
      <c r="G707" s="4">
        <v>0.13071759259259261</v>
      </c>
      <c r="H707" t="s">
        <v>1668</v>
      </c>
    </row>
    <row r="708" spans="1:8">
      <c r="A708">
        <v>703</v>
      </c>
      <c r="B708" t="s">
        <v>39</v>
      </c>
      <c r="C708" t="s">
        <v>1122</v>
      </c>
      <c r="D708" t="s">
        <v>156</v>
      </c>
      <c r="E708" s="10">
        <v>45</v>
      </c>
      <c r="F708" s="8" t="s">
        <v>7</v>
      </c>
      <c r="G708" s="4">
        <v>0.13072916666666667</v>
      </c>
      <c r="H708" t="s">
        <v>1668</v>
      </c>
    </row>
    <row r="709" spans="1:8">
      <c r="A709">
        <v>704</v>
      </c>
      <c r="B709" t="s">
        <v>1123</v>
      </c>
      <c r="C709" t="s">
        <v>1124</v>
      </c>
      <c r="D709" t="s">
        <v>35</v>
      </c>
      <c r="E709" s="10">
        <v>38</v>
      </c>
      <c r="F709" s="8" t="s">
        <v>51</v>
      </c>
      <c r="G709" s="4">
        <v>0.13074074074074074</v>
      </c>
      <c r="H709" t="s">
        <v>1667</v>
      </c>
    </row>
    <row r="710" spans="1:8">
      <c r="A710">
        <v>705</v>
      </c>
      <c r="B710" t="s">
        <v>1125</v>
      </c>
      <c r="C710" t="s">
        <v>1126</v>
      </c>
      <c r="D710" t="s">
        <v>889</v>
      </c>
      <c r="E710" s="10">
        <v>61</v>
      </c>
      <c r="F710" s="8" t="s">
        <v>7</v>
      </c>
      <c r="G710" s="4">
        <v>0.13077546296296297</v>
      </c>
      <c r="H710" t="s">
        <v>1670</v>
      </c>
    </row>
    <row r="711" spans="1:8">
      <c r="A711">
        <v>706</v>
      </c>
      <c r="B711" t="s">
        <v>609</v>
      </c>
      <c r="C711" t="s">
        <v>1127</v>
      </c>
      <c r="D711" t="s">
        <v>403</v>
      </c>
      <c r="E711" s="10">
        <v>38</v>
      </c>
      <c r="F711" s="8" t="s">
        <v>51</v>
      </c>
      <c r="G711" s="4">
        <v>0.1307986111111111</v>
      </c>
      <c r="H711" t="s">
        <v>1667</v>
      </c>
    </row>
    <row r="712" spans="1:8">
      <c r="A712">
        <v>707</v>
      </c>
      <c r="B712" t="s">
        <v>1128</v>
      </c>
      <c r="C712" t="s">
        <v>1129</v>
      </c>
      <c r="D712" t="s">
        <v>134</v>
      </c>
      <c r="E712" s="10">
        <v>31</v>
      </c>
      <c r="F712" s="8" t="s">
        <v>7</v>
      </c>
      <c r="G712" s="4">
        <v>0.13086805555555556</v>
      </c>
      <c r="H712" t="s">
        <v>1667</v>
      </c>
    </row>
    <row r="713" spans="1:8">
      <c r="A713">
        <v>708</v>
      </c>
      <c r="B713" t="s">
        <v>733</v>
      </c>
      <c r="E713" s="10"/>
      <c r="F713" s="8"/>
      <c r="G713" s="4">
        <v>0.13087962962962962</v>
      </c>
      <c r="H713" t="s">
        <v>1672</v>
      </c>
    </row>
    <row r="714" spans="1:8">
      <c r="A714">
        <v>709</v>
      </c>
      <c r="B714" t="s">
        <v>7</v>
      </c>
      <c r="C714" s="5" t="s">
        <v>1130</v>
      </c>
      <c r="D714" t="s">
        <v>41</v>
      </c>
      <c r="E714" s="10">
        <v>40</v>
      </c>
      <c r="F714" s="8" t="s">
        <v>7</v>
      </c>
      <c r="G714" s="4">
        <v>0.13094907407407408</v>
      </c>
      <c r="H714" t="s">
        <v>1668</v>
      </c>
    </row>
    <row r="715" spans="1:8">
      <c r="A715">
        <v>710</v>
      </c>
      <c r="B715" t="s">
        <v>1131</v>
      </c>
      <c r="C715" t="s">
        <v>1132</v>
      </c>
      <c r="D715" t="s">
        <v>10</v>
      </c>
      <c r="E715" s="10">
        <v>41</v>
      </c>
      <c r="F715" s="8" t="s">
        <v>7</v>
      </c>
      <c r="G715" s="4">
        <v>0.13099537037037037</v>
      </c>
      <c r="H715" t="s">
        <v>1668</v>
      </c>
    </row>
    <row r="716" spans="1:8">
      <c r="A716">
        <v>711</v>
      </c>
      <c r="B716" t="s">
        <v>190</v>
      </c>
      <c r="C716" t="s">
        <v>1133</v>
      </c>
      <c r="D716" t="s">
        <v>66</v>
      </c>
      <c r="E716" s="10">
        <v>38</v>
      </c>
      <c r="F716" s="8" t="s">
        <v>7</v>
      </c>
      <c r="G716" s="4">
        <v>0.13108796296296296</v>
      </c>
      <c r="H716" t="s">
        <v>1667</v>
      </c>
    </row>
    <row r="717" spans="1:8">
      <c r="A717">
        <v>712</v>
      </c>
      <c r="B717" t="s">
        <v>1134</v>
      </c>
      <c r="C717" t="s">
        <v>817</v>
      </c>
      <c r="D717" t="s">
        <v>13</v>
      </c>
      <c r="E717" s="10">
        <v>40</v>
      </c>
      <c r="F717" s="8" t="s">
        <v>7</v>
      </c>
      <c r="G717" s="4">
        <v>0.13118055555555555</v>
      </c>
      <c r="H717" t="s">
        <v>1668</v>
      </c>
    </row>
    <row r="718" spans="1:8">
      <c r="A718">
        <v>713</v>
      </c>
      <c r="B718" t="s">
        <v>345</v>
      </c>
      <c r="C718" t="s">
        <v>1135</v>
      </c>
      <c r="D718" t="s">
        <v>210</v>
      </c>
      <c r="E718" s="10">
        <v>33</v>
      </c>
      <c r="F718" s="8" t="s">
        <v>7</v>
      </c>
      <c r="G718" s="4">
        <v>0.13125000000000001</v>
      </c>
      <c r="H718" t="s">
        <v>1667</v>
      </c>
    </row>
    <row r="719" spans="1:8">
      <c r="A719">
        <v>714</v>
      </c>
      <c r="B719" t="s">
        <v>865</v>
      </c>
      <c r="C719" t="s">
        <v>1136</v>
      </c>
      <c r="D719" t="s">
        <v>728</v>
      </c>
      <c r="E719" s="10">
        <v>43</v>
      </c>
      <c r="F719" s="8" t="s">
        <v>7</v>
      </c>
      <c r="G719" s="4">
        <v>0.13133101851851853</v>
      </c>
      <c r="H719" t="s">
        <v>1668</v>
      </c>
    </row>
    <row r="720" spans="1:8">
      <c r="A720">
        <v>715</v>
      </c>
      <c r="B720" t="s">
        <v>1137</v>
      </c>
      <c r="C720" t="s">
        <v>438</v>
      </c>
      <c r="D720" t="s">
        <v>94</v>
      </c>
      <c r="E720" s="10">
        <v>31</v>
      </c>
      <c r="F720" s="8" t="s">
        <v>7</v>
      </c>
      <c r="G720" s="4">
        <v>0.13140046296296296</v>
      </c>
      <c r="H720" t="s">
        <v>1667</v>
      </c>
    </row>
    <row r="721" spans="1:8">
      <c r="A721">
        <v>716</v>
      </c>
      <c r="B721" t="s">
        <v>682</v>
      </c>
      <c r="C721" t="s">
        <v>1138</v>
      </c>
      <c r="D721" t="s">
        <v>58</v>
      </c>
      <c r="E721" s="10">
        <v>42</v>
      </c>
      <c r="F721" s="8" t="s">
        <v>51</v>
      </c>
      <c r="G721" s="4">
        <v>0.13143518518518518</v>
      </c>
      <c r="H721" t="s">
        <v>1668</v>
      </c>
    </row>
    <row r="722" spans="1:8">
      <c r="A722">
        <v>717</v>
      </c>
      <c r="B722" t="s">
        <v>828</v>
      </c>
      <c r="C722" t="s">
        <v>1139</v>
      </c>
      <c r="D722" t="s">
        <v>10</v>
      </c>
      <c r="E722" s="10">
        <v>49</v>
      </c>
      <c r="F722" s="8" t="s">
        <v>7</v>
      </c>
      <c r="G722" s="4">
        <v>0.1315625</v>
      </c>
      <c r="H722" t="s">
        <v>1668</v>
      </c>
    </row>
    <row r="723" spans="1:8">
      <c r="A723">
        <v>718</v>
      </c>
      <c r="B723" t="s">
        <v>1140</v>
      </c>
      <c r="C723" t="s">
        <v>121</v>
      </c>
      <c r="D723" t="s">
        <v>403</v>
      </c>
      <c r="E723" s="10">
        <v>43</v>
      </c>
      <c r="F723" s="8" t="s">
        <v>51</v>
      </c>
      <c r="G723" s="4">
        <v>0.13162037037037036</v>
      </c>
      <c r="H723" t="s">
        <v>1668</v>
      </c>
    </row>
    <row r="724" spans="1:8">
      <c r="A724">
        <v>719</v>
      </c>
      <c r="B724" t="s">
        <v>367</v>
      </c>
      <c r="C724" t="s">
        <v>1141</v>
      </c>
      <c r="D724" t="s">
        <v>403</v>
      </c>
      <c r="E724" s="10">
        <v>63</v>
      </c>
      <c r="F724" s="8" t="s">
        <v>51</v>
      </c>
      <c r="G724" s="4">
        <v>0.13162037037037036</v>
      </c>
      <c r="H724" t="s">
        <v>1670</v>
      </c>
    </row>
    <row r="725" spans="1:8">
      <c r="A725">
        <v>720</v>
      </c>
      <c r="B725" t="s">
        <v>1142</v>
      </c>
      <c r="C725" t="s">
        <v>1143</v>
      </c>
      <c r="D725" t="s">
        <v>156</v>
      </c>
      <c r="E725" s="10">
        <v>43</v>
      </c>
      <c r="F725" s="8" t="s">
        <v>51</v>
      </c>
      <c r="G725" s="4">
        <v>0.13174768518518518</v>
      </c>
      <c r="H725" t="s">
        <v>1668</v>
      </c>
    </row>
    <row r="726" spans="1:8">
      <c r="A726">
        <v>721</v>
      </c>
      <c r="B726" t="s">
        <v>566</v>
      </c>
      <c r="C726" t="s">
        <v>65</v>
      </c>
      <c r="D726" t="s">
        <v>210</v>
      </c>
      <c r="E726" s="10">
        <v>38</v>
      </c>
      <c r="F726" s="8" t="s">
        <v>7</v>
      </c>
      <c r="G726" s="4">
        <v>0.13197916666666668</v>
      </c>
      <c r="H726" t="s">
        <v>1667</v>
      </c>
    </row>
    <row r="727" spans="1:8">
      <c r="A727">
        <v>722</v>
      </c>
      <c r="B727" t="s">
        <v>1144</v>
      </c>
      <c r="C727" t="s">
        <v>1145</v>
      </c>
      <c r="D727" t="s">
        <v>58</v>
      </c>
      <c r="E727" s="10">
        <v>43</v>
      </c>
      <c r="F727" s="8" t="s">
        <v>51</v>
      </c>
      <c r="G727" s="4">
        <v>0.1320138888888889</v>
      </c>
      <c r="H727" t="s">
        <v>1668</v>
      </c>
    </row>
    <row r="728" spans="1:8">
      <c r="A728">
        <v>723</v>
      </c>
      <c r="B728" t="s">
        <v>1146</v>
      </c>
      <c r="C728" t="s">
        <v>1147</v>
      </c>
      <c r="D728" t="s">
        <v>58</v>
      </c>
      <c r="E728" s="10">
        <v>51</v>
      </c>
      <c r="F728" s="8" t="s">
        <v>51</v>
      </c>
      <c r="G728" s="4">
        <v>0.1320138888888889</v>
      </c>
      <c r="H728" t="s">
        <v>1669</v>
      </c>
    </row>
    <row r="729" spans="1:8">
      <c r="A729">
        <v>724</v>
      </c>
      <c r="B729" t="s">
        <v>833</v>
      </c>
      <c r="E729" s="10"/>
      <c r="F729" s="8"/>
      <c r="G729" s="4">
        <v>0.13202546296296297</v>
      </c>
      <c r="H729" t="s">
        <v>1672</v>
      </c>
    </row>
    <row r="730" spans="1:8">
      <c r="A730">
        <v>725</v>
      </c>
      <c r="B730" t="s">
        <v>367</v>
      </c>
      <c r="C730" t="s">
        <v>457</v>
      </c>
      <c r="D730" t="s">
        <v>134</v>
      </c>
      <c r="E730" s="10"/>
      <c r="F730" s="8" t="s">
        <v>51</v>
      </c>
      <c r="G730" s="4">
        <v>0.13206018518518517</v>
      </c>
      <c r="H730" t="s">
        <v>1672</v>
      </c>
    </row>
    <row r="731" spans="1:8">
      <c r="A731">
        <v>726</v>
      </c>
      <c r="B731" t="s">
        <v>733</v>
      </c>
      <c r="E731" s="10"/>
      <c r="F731" s="8"/>
      <c r="G731" s="4">
        <v>0.13212962962962962</v>
      </c>
      <c r="H731" t="s">
        <v>1672</v>
      </c>
    </row>
    <row r="732" spans="1:8">
      <c r="A732">
        <v>727</v>
      </c>
      <c r="B732" t="s">
        <v>1148</v>
      </c>
      <c r="C732" t="s">
        <v>608</v>
      </c>
      <c r="D732" t="s">
        <v>66</v>
      </c>
      <c r="E732" s="10">
        <v>50</v>
      </c>
      <c r="F732" s="8" t="s">
        <v>51</v>
      </c>
      <c r="G732" s="4">
        <v>0.13214120370370372</v>
      </c>
      <c r="H732" t="s">
        <v>1669</v>
      </c>
    </row>
    <row r="733" spans="1:8">
      <c r="A733">
        <v>728</v>
      </c>
      <c r="B733" t="s">
        <v>1149</v>
      </c>
      <c r="C733" t="s">
        <v>1150</v>
      </c>
      <c r="D733" t="s">
        <v>893</v>
      </c>
      <c r="E733" s="10">
        <v>55</v>
      </c>
      <c r="F733" s="8" t="s">
        <v>7</v>
      </c>
      <c r="G733" s="4">
        <v>0.13214120370370372</v>
      </c>
      <c r="H733" t="s">
        <v>1669</v>
      </c>
    </row>
    <row r="734" spans="1:8">
      <c r="A734">
        <v>729</v>
      </c>
      <c r="B734" t="s">
        <v>1151</v>
      </c>
      <c r="C734" t="s">
        <v>1152</v>
      </c>
      <c r="D734" t="s">
        <v>21</v>
      </c>
      <c r="E734" s="10">
        <v>55</v>
      </c>
      <c r="F734" s="8" t="s">
        <v>7</v>
      </c>
      <c r="G734" s="4">
        <v>0.13215277777777779</v>
      </c>
      <c r="H734" t="s">
        <v>1669</v>
      </c>
    </row>
    <row r="735" spans="1:8">
      <c r="A735">
        <v>730</v>
      </c>
      <c r="B735" t="s">
        <v>662</v>
      </c>
      <c r="C735" t="s">
        <v>173</v>
      </c>
      <c r="D735" t="s">
        <v>21</v>
      </c>
      <c r="E735" s="10">
        <v>59</v>
      </c>
      <c r="F735" s="8" t="s">
        <v>51</v>
      </c>
      <c r="G735" s="4">
        <v>0.13215277777777779</v>
      </c>
      <c r="H735" t="s">
        <v>1669</v>
      </c>
    </row>
    <row r="736" spans="1:8">
      <c r="A736">
        <v>731</v>
      </c>
      <c r="B736" t="s">
        <v>1153</v>
      </c>
      <c r="C736" t="s">
        <v>1154</v>
      </c>
      <c r="D736" t="s">
        <v>94</v>
      </c>
      <c r="E736" s="10">
        <v>28</v>
      </c>
      <c r="F736" s="8" t="s">
        <v>51</v>
      </c>
      <c r="G736" s="4">
        <v>0.13229166666666667</v>
      </c>
      <c r="H736" t="s">
        <v>1667</v>
      </c>
    </row>
    <row r="737" spans="1:8">
      <c r="A737">
        <v>732</v>
      </c>
      <c r="B737" t="s">
        <v>558</v>
      </c>
      <c r="C737" t="s">
        <v>121</v>
      </c>
      <c r="D737" t="s">
        <v>824</v>
      </c>
      <c r="E737" s="10">
        <v>50</v>
      </c>
      <c r="F737" s="8" t="s">
        <v>7</v>
      </c>
      <c r="G737" s="4">
        <v>0.13230324074074074</v>
      </c>
      <c r="H737" t="s">
        <v>1669</v>
      </c>
    </row>
    <row r="738" spans="1:8">
      <c r="A738">
        <v>733</v>
      </c>
      <c r="B738" t="s">
        <v>1155</v>
      </c>
      <c r="C738" t="s">
        <v>1156</v>
      </c>
      <c r="D738" t="s">
        <v>1104</v>
      </c>
      <c r="E738" s="10">
        <v>31</v>
      </c>
      <c r="F738" s="8" t="s">
        <v>7</v>
      </c>
      <c r="G738" s="4">
        <v>0.13244212962962962</v>
      </c>
      <c r="H738" t="s">
        <v>1667</v>
      </c>
    </row>
    <row r="739" spans="1:8">
      <c r="A739">
        <v>734</v>
      </c>
      <c r="B739" t="s">
        <v>351</v>
      </c>
      <c r="C739" t="s">
        <v>1157</v>
      </c>
      <c r="D739" t="s">
        <v>149</v>
      </c>
      <c r="E739" s="10">
        <v>67</v>
      </c>
      <c r="F739" s="8" t="s">
        <v>7</v>
      </c>
      <c r="G739" s="4">
        <v>0.13258101851851853</v>
      </c>
      <c r="H739" t="s">
        <v>1670</v>
      </c>
    </row>
    <row r="740" spans="1:8">
      <c r="A740">
        <v>735</v>
      </c>
      <c r="B740" t="s">
        <v>1158</v>
      </c>
      <c r="C740" t="s">
        <v>514</v>
      </c>
      <c r="D740" t="s">
        <v>10</v>
      </c>
      <c r="E740" s="10">
        <v>38</v>
      </c>
      <c r="F740" s="8" t="s">
        <v>51</v>
      </c>
      <c r="G740" s="4">
        <v>0.13268518518518518</v>
      </c>
      <c r="H740" t="s">
        <v>1667</v>
      </c>
    </row>
    <row r="741" spans="1:8">
      <c r="A741">
        <v>736</v>
      </c>
      <c r="B741" t="s">
        <v>733</v>
      </c>
      <c r="E741" s="10"/>
      <c r="F741" s="8"/>
      <c r="G741" s="4">
        <v>0.13276620370370371</v>
      </c>
      <c r="H741" t="s">
        <v>1672</v>
      </c>
    </row>
    <row r="742" spans="1:8">
      <c r="A742">
        <v>737</v>
      </c>
      <c r="B742" t="s">
        <v>345</v>
      </c>
      <c r="C742" t="s">
        <v>1159</v>
      </c>
      <c r="D742" t="s">
        <v>94</v>
      </c>
      <c r="E742" s="10">
        <v>31</v>
      </c>
      <c r="F742" s="8" t="s">
        <v>7</v>
      </c>
      <c r="G742" s="4">
        <v>0.13277777777777777</v>
      </c>
      <c r="H742" t="s">
        <v>1667</v>
      </c>
    </row>
    <row r="743" spans="1:8">
      <c r="A743">
        <v>738</v>
      </c>
      <c r="B743" t="s">
        <v>1160</v>
      </c>
      <c r="C743" t="s">
        <v>1161</v>
      </c>
      <c r="D743" t="s">
        <v>366</v>
      </c>
      <c r="E743" s="10">
        <v>60</v>
      </c>
      <c r="F743" s="8" t="s">
        <v>51</v>
      </c>
      <c r="G743" s="4">
        <v>0.1328125</v>
      </c>
      <c r="H743" t="s">
        <v>1670</v>
      </c>
    </row>
    <row r="744" spans="1:8">
      <c r="A744">
        <v>739</v>
      </c>
      <c r="B744" t="s">
        <v>1063</v>
      </c>
      <c r="C744" t="s">
        <v>1162</v>
      </c>
      <c r="D744" t="s">
        <v>366</v>
      </c>
      <c r="E744" s="10">
        <v>41</v>
      </c>
      <c r="F744" s="8" t="s">
        <v>51</v>
      </c>
      <c r="G744" s="4">
        <v>0.1328125</v>
      </c>
      <c r="H744" t="s">
        <v>1668</v>
      </c>
    </row>
    <row r="745" spans="1:8">
      <c r="A745">
        <v>740</v>
      </c>
      <c r="B745" t="s">
        <v>1163</v>
      </c>
      <c r="C745" t="s">
        <v>1164</v>
      </c>
      <c r="D745" t="s">
        <v>893</v>
      </c>
      <c r="E745" s="10">
        <v>46</v>
      </c>
      <c r="F745" s="8" t="s">
        <v>51</v>
      </c>
      <c r="G745" s="4">
        <v>0.13287037037037039</v>
      </c>
      <c r="H745" t="s">
        <v>1668</v>
      </c>
    </row>
    <row r="746" spans="1:8">
      <c r="A746">
        <v>741</v>
      </c>
      <c r="B746" t="s">
        <v>623</v>
      </c>
      <c r="C746" t="s">
        <v>578</v>
      </c>
      <c r="D746" t="s">
        <v>73</v>
      </c>
      <c r="E746" s="10">
        <v>44</v>
      </c>
      <c r="F746" s="8" t="s">
        <v>51</v>
      </c>
      <c r="G746" s="4">
        <v>0.13289351851851852</v>
      </c>
      <c r="H746" t="s">
        <v>1668</v>
      </c>
    </row>
    <row r="747" spans="1:8">
      <c r="A747">
        <v>742</v>
      </c>
      <c r="B747" t="s">
        <v>1165</v>
      </c>
      <c r="C747" t="s">
        <v>1166</v>
      </c>
      <c r="D747" t="s">
        <v>35</v>
      </c>
      <c r="E747" s="10">
        <v>40</v>
      </c>
      <c r="F747" s="8" t="s">
        <v>51</v>
      </c>
      <c r="G747" s="4">
        <v>0.13289351851851852</v>
      </c>
      <c r="H747" t="s">
        <v>1668</v>
      </c>
    </row>
    <row r="748" spans="1:8">
      <c r="A748">
        <v>743</v>
      </c>
      <c r="B748" t="s">
        <v>1167</v>
      </c>
      <c r="C748" t="s">
        <v>79</v>
      </c>
      <c r="D748" t="s">
        <v>10</v>
      </c>
      <c r="E748" s="10">
        <v>43</v>
      </c>
      <c r="F748" s="8" t="s">
        <v>51</v>
      </c>
      <c r="G748" s="4">
        <v>0.13289351851851852</v>
      </c>
      <c r="H748" t="s">
        <v>1668</v>
      </c>
    </row>
    <row r="749" spans="1:8">
      <c r="A749">
        <v>744</v>
      </c>
      <c r="B749" t="s">
        <v>1158</v>
      </c>
      <c r="C749" t="s">
        <v>1168</v>
      </c>
      <c r="D749" t="s">
        <v>261</v>
      </c>
      <c r="E749" s="10">
        <v>33</v>
      </c>
      <c r="F749" s="8" t="s">
        <v>51</v>
      </c>
      <c r="G749" s="4">
        <v>0.13290509259259259</v>
      </c>
      <c r="H749" t="s">
        <v>1667</v>
      </c>
    </row>
    <row r="750" spans="1:8">
      <c r="A750">
        <v>745</v>
      </c>
      <c r="B750" t="s">
        <v>1169</v>
      </c>
      <c r="C750" t="s">
        <v>388</v>
      </c>
      <c r="D750" t="s">
        <v>134</v>
      </c>
      <c r="E750" s="10">
        <v>41</v>
      </c>
      <c r="F750" s="8" t="s">
        <v>51</v>
      </c>
      <c r="G750" s="4">
        <v>0.13291666666666666</v>
      </c>
      <c r="H750" t="s">
        <v>1668</v>
      </c>
    </row>
    <row r="751" spans="1:8">
      <c r="A751">
        <v>746</v>
      </c>
      <c r="B751" t="s">
        <v>1170</v>
      </c>
      <c r="C751" t="s">
        <v>1171</v>
      </c>
      <c r="D751" t="s">
        <v>134</v>
      </c>
      <c r="E751" s="10">
        <v>46</v>
      </c>
      <c r="F751" s="8" t="s">
        <v>7</v>
      </c>
      <c r="G751" s="4">
        <v>0.13292824074074075</v>
      </c>
      <c r="H751" t="s">
        <v>1668</v>
      </c>
    </row>
    <row r="752" spans="1:8">
      <c r="A752">
        <v>747</v>
      </c>
      <c r="B752" t="s">
        <v>242</v>
      </c>
      <c r="C752" t="s">
        <v>323</v>
      </c>
      <c r="D752" t="s">
        <v>10</v>
      </c>
      <c r="E752" s="10">
        <v>45</v>
      </c>
      <c r="F752" s="8" t="s">
        <v>7</v>
      </c>
      <c r="G752" s="4">
        <v>0.13293981481481482</v>
      </c>
      <c r="H752" t="s">
        <v>1668</v>
      </c>
    </row>
    <row r="753" spans="1:8">
      <c r="A753">
        <v>748</v>
      </c>
      <c r="B753" t="s">
        <v>1172</v>
      </c>
      <c r="C753" t="s">
        <v>1173</v>
      </c>
      <c r="D753" t="s">
        <v>149</v>
      </c>
      <c r="E753" s="10">
        <v>51</v>
      </c>
      <c r="F753" s="8" t="s">
        <v>51</v>
      </c>
      <c r="G753" s="4">
        <v>0.13295138888888888</v>
      </c>
      <c r="H753" t="s">
        <v>1669</v>
      </c>
    </row>
    <row r="754" spans="1:8">
      <c r="A754">
        <v>749</v>
      </c>
      <c r="B754" t="s">
        <v>958</v>
      </c>
      <c r="C754" t="s">
        <v>413</v>
      </c>
      <c r="D754" t="s">
        <v>58</v>
      </c>
      <c r="E754" s="10">
        <v>47</v>
      </c>
      <c r="F754" s="8" t="s">
        <v>51</v>
      </c>
      <c r="G754" s="4">
        <v>0.13296296296296298</v>
      </c>
      <c r="H754" t="s">
        <v>1668</v>
      </c>
    </row>
    <row r="755" spans="1:8">
      <c r="A755">
        <v>750</v>
      </c>
      <c r="B755" t="s">
        <v>1174</v>
      </c>
      <c r="C755" t="s">
        <v>200</v>
      </c>
      <c r="D755" t="s">
        <v>58</v>
      </c>
      <c r="E755" s="10">
        <v>46</v>
      </c>
      <c r="F755" s="8" t="s">
        <v>51</v>
      </c>
      <c r="G755" s="4">
        <v>0.13296296296296298</v>
      </c>
      <c r="H755" t="s">
        <v>1668</v>
      </c>
    </row>
    <row r="756" spans="1:8">
      <c r="A756">
        <v>751</v>
      </c>
      <c r="B756" t="s">
        <v>1175</v>
      </c>
      <c r="C756" t="s">
        <v>1176</v>
      </c>
      <c r="D756" t="s">
        <v>10</v>
      </c>
      <c r="E756" s="10">
        <v>22</v>
      </c>
      <c r="F756" s="8" t="s">
        <v>51</v>
      </c>
      <c r="G756" s="4">
        <v>0.13310185185185186</v>
      </c>
      <c r="H756" t="s">
        <v>1667</v>
      </c>
    </row>
    <row r="757" spans="1:8">
      <c r="A757">
        <v>752</v>
      </c>
      <c r="B757" t="s">
        <v>1177</v>
      </c>
      <c r="C757" t="s">
        <v>1178</v>
      </c>
      <c r="D757" t="s">
        <v>73</v>
      </c>
      <c r="E757" s="10">
        <v>29</v>
      </c>
      <c r="F757" s="8" t="s">
        <v>51</v>
      </c>
      <c r="G757" s="4">
        <v>0.13313657407407406</v>
      </c>
      <c r="H757" t="s">
        <v>1667</v>
      </c>
    </row>
    <row r="758" spans="1:8">
      <c r="A758">
        <v>753</v>
      </c>
      <c r="B758" t="s">
        <v>754</v>
      </c>
      <c r="C758" t="s">
        <v>1179</v>
      </c>
      <c r="D758" t="s">
        <v>73</v>
      </c>
      <c r="E758" s="10">
        <v>28</v>
      </c>
      <c r="F758" s="8" t="s">
        <v>51</v>
      </c>
      <c r="G758" s="4">
        <v>0.13314814814814815</v>
      </c>
      <c r="H758" t="s">
        <v>1667</v>
      </c>
    </row>
    <row r="759" spans="1:8">
      <c r="A759">
        <v>754</v>
      </c>
      <c r="B759" t="s">
        <v>1180</v>
      </c>
      <c r="C759" t="s">
        <v>1181</v>
      </c>
      <c r="D759" t="s">
        <v>29</v>
      </c>
      <c r="E759" s="10">
        <v>37</v>
      </c>
      <c r="F759" s="8" t="s">
        <v>51</v>
      </c>
      <c r="G759" s="4">
        <v>0.13332175925925926</v>
      </c>
      <c r="H759" t="s">
        <v>1667</v>
      </c>
    </row>
    <row r="760" spans="1:8">
      <c r="A760">
        <v>755</v>
      </c>
      <c r="B760" t="s">
        <v>567</v>
      </c>
      <c r="C760" t="s">
        <v>235</v>
      </c>
      <c r="D760" t="s">
        <v>233</v>
      </c>
      <c r="E760" s="10">
        <v>66</v>
      </c>
      <c r="F760" s="8" t="s">
        <v>7</v>
      </c>
      <c r="G760" s="4">
        <v>0.13342592592592592</v>
      </c>
      <c r="H760" t="s">
        <v>1670</v>
      </c>
    </row>
    <row r="761" spans="1:8">
      <c r="A761">
        <v>756</v>
      </c>
      <c r="B761" t="s">
        <v>1182</v>
      </c>
      <c r="C761" t="s">
        <v>1183</v>
      </c>
      <c r="D761" t="s">
        <v>233</v>
      </c>
      <c r="E761" s="10">
        <v>44</v>
      </c>
      <c r="F761" s="8" t="s">
        <v>51</v>
      </c>
      <c r="G761" s="4">
        <v>0.13342592592592592</v>
      </c>
      <c r="H761" t="s">
        <v>1668</v>
      </c>
    </row>
    <row r="762" spans="1:8">
      <c r="A762">
        <v>757</v>
      </c>
      <c r="B762" t="s">
        <v>433</v>
      </c>
      <c r="C762" t="s">
        <v>1184</v>
      </c>
      <c r="D762" t="s">
        <v>66</v>
      </c>
      <c r="E762" s="10">
        <v>30</v>
      </c>
      <c r="F762" s="8" t="s">
        <v>7</v>
      </c>
      <c r="G762" s="4">
        <v>0.13343750000000001</v>
      </c>
      <c r="H762" t="s">
        <v>1667</v>
      </c>
    </row>
    <row r="763" spans="1:8">
      <c r="A763">
        <v>758</v>
      </c>
      <c r="B763" t="s">
        <v>1185</v>
      </c>
      <c r="C763" t="s">
        <v>1186</v>
      </c>
      <c r="D763" t="s">
        <v>66</v>
      </c>
      <c r="E763" s="10">
        <v>44</v>
      </c>
      <c r="F763" s="8" t="s">
        <v>51</v>
      </c>
      <c r="G763" s="4">
        <v>0.13346064814814815</v>
      </c>
      <c r="H763" t="s">
        <v>1668</v>
      </c>
    </row>
    <row r="764" spans="1:8">
      <c r="A764">
        <v>759</v>
      </c>
      <c r="B764" t="s">
        <v>1187</v>
      </c>
      <c r="C764" t="s">
        <v>1082</v>
      </c>
      <c r="D764" t="s">
        <v>824</v>
      </c>
      <c r="E764" s="10">
        <v>47</v>
      </c>
      <c r="F764" s="8" t="s">
        <v>51</v>
      </c>
      <c r="G764" s="4">
        <v>0.13351851851851851</v>
      </c>
      <c r="H764" t="s">
        <v>1668</v>
      </c>
    </row>
    <row r="765" spans="1:8">
      <c r="A765">
        <v>760</v>
      </c>
      <c r="B765" t="s">
        <v>1188</v>
      </c>
      <c r="C765" t="s">
        <v>183</v>
      </c>
      <c r="D765" t="s">
        <v>13</v>
      </c>
      <c r="E765" s="10">
        <v>45</v>
      </c>
      <c r="F765" s="8" t="s">
        <v>7</v>
      </c>
      <c r="G765" s="4">
        <v>0.13354166666666667</v>
      </c>
      <c r="H765" t="s">
        <v>1668</v>
      </c>
    </row>
    <row r="766" spans="1:8">
      <c r="A766">
        <v>761</v>
      </c>
      <c r="B766" t="s">
        <v>552</v>
      </c>
      <c r="C766" t="s">
        <v>1189</v>
      </c>
      <c r="D766" t="s">
        <v>58</v>
      </c>
      <c r="E766" s="10">
        <v>68</v>
      </c>
      <c r="F766" s="8" t="s">
        <v>7</v>
      </c>
      <c r="G766" s="4">
        <v>0.13354166666666667</v>
      </c>
      <c r="H766" t="s">
        <v>1670</v>
      </c>
    </row>
    <row r="767" spans="1:8">
      <c r="A767">
        <v>762</v>
      </c>
      <c r="B767" t="s">
        <v>1190</v>
      </c>
      <c r="C767" t="s">
        <v>1191</v>
      </c>
      <c r="D767" t="s">
        <v>58</v>
      </c>
      <c r="E767" s="10">
        <v>50</v>
      </c>
      <c r="F767" s="8" t="s">
        <v>51</v>
      </c>
      <c r="G767" s="4">
        <v>0.13375000000000001</v>
      </c>
      <c r="H767" t="s">
        <v>1669</v>
      </c>
    </row>
    <row r="768" spans="1:8">
      <c r="A768">
        <v>763</v>
      </c>
      <c r="B768" t="s">
        <v>1192</v>
      </c>
      <c r="C768" t="s">
        <v>1193</v>
      </c>
      <c r="D768" t="s">
        <v>58</v>
      </c>
      <c r="E768" s="10">
        <v>58</v>
      </c>
      <c r="F768" s="8" t="s">
        <v>7</v>
      </c>
      <c r="G768" s="4">
        <v>0.13376157407407407</v>
      </c>
      <c r="H768" t="s">
        <v>1669</v>
      </c>
    </row>
    <row r="769" spans="1:8">
      <c r="A769">
        <v>764</v>
      </c>
      <c r="B769" t="s">
        <v>1194</v>
      </c>
      <c r="C769" t="s">
        <v>438</v>
      </c>
      <c r="D769" t="s">
        <v>10</v>
      </c>
      <c r="E769" s="10">
        <v>51</v>
      </c>
      <c r="F769" s="8" t="s">
        <v>7</v>
      </c>
      <c r="G769" s="4">
        <v>0.13381944444444444</v>
      </c>
      <c r="H769" t="s">
        <v>1669</v>
      </c>
    </row>
    <row r="770" spans="1:8">
      <c r="A770">
        <v>765</v>
      </c>
      <c r="B770" t="s">
        <v>687</v>
      </c>
      <c r="C770" t="s">
        <v>390</v>
      </c>
      <c r="D770" t="s">
        <v>354</v>
      </c>
      <c r="E770" s="10">
        <v>51</v>
      </c>
      <c r="F770" s="8" t="s">
        <v>7</v>
      </c>
      <c r="G770" s="4">
        <v>0.13399305555555555</v>
      </c>
      <c r="H770" t="s">
        <v>1669</v>
      </c>
    </row>
    <row r="771" spans="1:8">
      <c r="A771">
        <v>766</v>
      </c>
      <c r="B771" t="s">
        <v>1195</v>
      </c>
      <c r="C771" t="s">
        <v>1196</v>
      </c>
      <c r="D771" t="s">
        <v>41</v>
      </c>
      <c r="E771" s="10">
        <v>46</v>
      </c>
      <c r="F771" s="8" t="s">
        <v>7</v>
      </c>
      <c r="G771" s="4">
        <v>0.13400462962962964</v>
      </c>
      <c r="H771" t="s">
        <v>1668</v>
      </c>
    </row>
    <row r="772" spans="1:8">
      <c r="A772">
        <v>767</v>
      </c>
      <c r="B772" t="s">
        <v>444</v>
      </c>
      <c r="C772" t="s">
        <v>1197</v>
      </c>
      <c r="D772" t="s">
        <v>366</v>
      </c>
      <c r="E772" s="10">
        <v>50</v>
      </c>
      <c r="F772" s="8" t="s">
        <v>7</v>
      </c>
      <c r="G772" s="4">
        <v>0.1340625</v>
      </c>
      <c r="H772" t="s">
        <v>1669</v>
      </c>
    </row>
    <row r="773" spans="1:8">
      <c r="A773">
        <v>768</v>
      </c>
      <c r="B773" t="s">
        <v>1144</v>
      </c>
      <c r="C773" t="s">
        <v>325</v>
      </c>
      <c r="D773" t="s">
        <v>134</v>
      </c>
      <c r="E773" s="10">
        <v>46</v>
      </c>
      <c r="F773" s="8" t="s">
        <v>51</v>
      </c>
      <c r="G773" s="4">
        <v>0.1340625</v>
      </c>
      <c r="H773" t="s">
        <v>1668</v>
      </c>
    </row>
    <row r="774" spans="1:8">
      <c r="A774">
        <v>769</v>
      </c>
      <c r="B774" t="s">
        <v>1198</v>
      </c>
      <c r="C774" t="s">
        <v>1199</v>
      </c>
      <c r="D774" t="s">
        <v>134</v>
      </c>
      <c r="E774" s="10">
        <v>39</v>
      </c>
      <c r="F774" s="8" t="s">
        <v>51</v>
      </c>
      <c r="G774" s="4">
        <v>0.1340625</v>
      </c>
      <c r="H774" t="s">
        <v>1667</v>
      </c>
    </row>
    <row r="775" spans="1:8">
      <c r="A775">
        <v>770</v>
      </c>
      <c r="B775" t="s">
        <v>1200</v>
      </c>
      <c r="C775" t="s">
        <v>1171</v>
      </c>
      <c r="D775" t="s">
        <v>134</v>
      </c>
      <c r="E775" s="10">
        <v>40</v>
      </c>
      <c r="F775" s="8" t="s">
        <v>51</v>
      </c>
      <c r="G775" s="4">
        <v>0.13407407407407407</v>
      </c>
      <c r="H775" t="s">
        <v>1668</v>
      </c>
    </row>
    <row r="776" spans="1:8">
      <c r="A776">
        <v>771</v>
      </c>
      <c r="B776" t="s">
        <v>190</v>
      </c>
      <c r="C776" t="s">
        <v>1201</v>
      </c>
      <c r="D776" t="s">
        <v>744</v>
      </c>
      <c r="E776" s="10">
        <v>21</v>
      </c>
      <c r="F776" s="8" t="s">
        <v>51</v>
      </c>
      <c r="G776" s="4">
        <v>0.13409722222222223</v>
      </c>
      <c r="H776" t="s">
        <v>1667</v>
      </c>
    </row>
    <row r="777" spans="1:8">
      <c r="A777">
        <v>772</v>
      </c>
      <c r="B777" t="s">
        <v>1202</v>
      </c>
      <c r="C777" t="s">
        <v>1201</v>
      </c>
      <c r="D777" t="s">
        <v>134</v>
      </c>
      <c r="E777" s="10">
        <v>55</v>
      </c>
      <c r="F777" s="8" t="s">
        <v>7</v>
      </c>
      <c r="G777" s="4">
        <v>0.1341087962962963</v>
      </c>
      <c r="H777" t="s">
        <v>1669</v>
      </c>
    </row>
    <row r="778" spans="1:8">
      <c r="A778">
        <v>773</v>
      </c>
      <c r="B778" t="s">
        <v>592</v>
      </c>
      <c r="C778" t="s">
        <v>1203</v>
      </c>
      <c r="D778" t="s">
        <v>824</v>
      </c>
      <c r="E778" s="10">
        <v>50</v>
      </c>
      <c r="F778" s="8" t="s">
        <v>7</v>
      </c>
      <c r="G778" s="4">
        <v>0.13412037037037036</v>
      </c>
      <c r="H778" t="s">
        <v>1669</v>
      </c>
    </row>
    <row r="779" spans="1:8">
      <c r="A779">
        <v>774</v>
      </c>
      <c r="B779" t="s">
        <v>188</v>
      </c>
      <c r="C779" t="s">
        <v>522</v>
      </c>
      <c r="D779" t="s">
        <v>824</v>
      </c>
      <c r="E779" s="10">
        <v>46</v>
      </c>
      <c r="F779" s="8" t="s">
        <v>51</v>
      </c>
      <c r="G779" s="4">
        <v>0.13412037037037036</v>
      </c>
      <c r="H779" t="s">
        <v>1668</v>
      </c>
    </row>
    <row r="780" spans="1:8">
      <c r="A780">
        <v>775</v>
      </c>
      <c r="B780" t="s">
        <v>1204</v>
      </c>
      <c r="C780" s="5" t="s">
        <v>1205</v>
      </c>
      <c r="D780" t="s">
        <v>21</v>
      </c>
      <c r="E780" s="10">
        <v>30</v>
      </c>
      <c r="F780" s="8" t="s">
        <v>7</v>
      </c>
      <c r="G780" s="4">
        <v>0.13420138888888888</v>
      </c>
      <c r="H780" t="s">
        <v>1667</v>
      </c>
    </row>
    <row r="781" spans="1:8">
      <c r="A781">
        <v>776</v>
      </c>
      <c r="B781" t="s">
        <v>1206</v>
      </c>
      <c r="C781" t="s">
        <v>1207</v>
      </c>
      <c r="D781" t="s">
        <v>29</v>
      </c>
      <c r="E781" s="10">
        <v>45</v>
      </c>
      <c r="F781" s="8" t="s">
        <v>7</v>
      </c>
      <c r="G781" s="4">
        <v>0.13423611111111111</v>
      </c>
      <c r="H781" t="s">
        <v>1668</v>
      </c>
    </row>
    <row r="782" spans="1:8">
      <c r="A782">
        <v>777</v>
      </c>
      <c r="B782" t="s">
        <v>833</v>
      </c>
      <c r="E782" s="10"/>
      <c r="F782" s="8"/>
      <c r="G782" s="4">
        <v>0.13429398148148147</v>
      </c>
      <c r="H782" t="s">
        <v>1672</v>
      </c>
    </row>
    <row r="783" spans="1:8">
      <c r="A783">
        <v>778</v>
      </c>
      <c r="B783" t="s">
        <v>1118</v>
      </c>
      <c r="C783" t="s">
        <v>350</v>
      </c>
      <c r="D783" t="s">
        <v>156</v>
      </c>
      <c r="E783" s="10">
        <v>58</v>
      </c>
      <c r="F783" s="8" t="s">
        <v>7</v>
      </c>
      <c r="G783" s="4">
        <v>0.13429398148148147</v>
      </c>
      <c r="H783" t="s">
        <v>1669</v>
      </c>
    </row>
    <row r="784" spans="1:8">
      <c r="A784">
        <v>779</v>
      </c>
      <c r="B784" t="s">
        <v>7</v>
      </c>
      <c r="C784" t="s">
        <v>1208</v>
      </c>
      <c r="D784" t="s">
        <v>357</v>
      </c>
      <c r="E784" s="10">
        <v>35</v>
      </c>
      <c r="F784" s="8" t="s">
        <v>51</v>
      </c>
      <c r="G784" s="4">
        <v>0.13438657407407409</v>
      </c>
      <c r="H784" t="s">
        <v>1667</v>
      </c>
    </row>
    <row r="785" spans="1:8">
      <c r="A785">
        <v>780</v>
      </c>
      <c r="B785" t="s">
        <v>1209</v>
      </c>
      <c r="C785" t="s">
        <v>337</v>
      </c>
      <c r="D785" t="s">
        <v>41</v>
      </c>
      <c r="E785" s="10">
        <v>31</v>
      </c>
      <c r="F785" s="8" t="s">
        <v>51</v>
      </c>
      <c r="G785" s="4">
        <v>0.13440972222222222</v>
      </c>
      <c r="H785" t="s">
        <v>1667</v>
      </c>
    </row>
    <row r="786" spans="1:8">
      <c r="A786">
        <v>781</v>
      </c>
      <c r="B786" t="s">
        <v>1210</v>
      </c>
      <c r="C786" t="s">
        <v>359</v>
      </c>
      <c r="D786" t="s">
        <v>403</v>
      </c>
      <c r="E786" s="10">
        <v>42</v>
      </c>
      <c r="F786" s="8" t="s">
        <v>51</v>
      </c>
      <c r="G786" s="4">
        <v>0.13442129629629629</v>
      </c>
      <c r="H786" t="s">
        <v>1668</v>
      </c>
    </row>
    <row r="787" spans="1:8">
      <c r="A787">
        <v>782</v>
      </c>
      <c r="B787" t="s">
        <v>1211</v>
      </c>
      <c r="C787" t="s">
        <v>1212</v>
      </c>
      <c r="D787" t="s">
        <v>571</v>
      </c>
      <c r="E787" s="10">
        <v>30</v>
      </c>
      <c r="F787" s="8" t="s">
        <v>51</v>
      </c>
      <c r="G787" s="4">
        <v>0.13443287037037036</v>
      </c>
      <c r="H787" t="s">
        <v>1667</v>
      </c>
    </row>
    <row r="788" spans="1:8">
      <c r="A788">
        <v>783</v>
      </c>
      <c r="B788" t="s">
        <v>188</v>
      </c>
      <c r="C788" t="s">
        <v>629</v>
      </c>
      <c r="D788" t="s">
        <v>156</v>
      </c>
      <c r="E788" s="10">
        <v>46</v>
      </c>
      <c r="F788" s="8" t="s">
        <v>51</v>
      </c>
      <c r="G788" s="4">
        <v>0.13451388888888891</v>
      </c>
      <c r="H788" t="s">
        <v>1668</v>
      </c>
    </row>
    <row r="789" spans="1:8">
      <c r="A789">
        <v>784</v>
      </c>
      <c r="B789" t="s">
        <v>1213</v>
      </c>
      <c r="C789" t="s">
        <v>65</v>
      </c>
      <c r="D789" t="s">
        <v>29</v>
      </c>
      <c r="E789" s="10">
        <v>55</v>
      </c>
      <c r="F789" s="8" t="s">
        <v>51</v>
      </c>
      <c r="G789" s="4">
        <v>0.13456018518518517</v>
      </c>
      <c r="H789" t="s">
        <v>1669</v>
      </c>
    </row>
    <row r="790" spans="1:8">
      <c r="A790">
        <v>785</v>
      </c>
      <c r="B790" t="s">
        <v>733</v>
      </c>
      <c r="E790" s="10"/>
      <c r="F790" s="8"/>
      <c r="G790" s="4">
        <v>0.13464120370370372</v>
      </c>
      <c r="H790" t="s">
        <v>1672</v>
      </c>
    </row>
    <row r="791" spans="1:8">
      <c r="A791">
        <v>786</v>
      </c>
      <c r="B791" t="s">
        <v>1214</v>
      </c>
      <c r="C791" t="s">
        <v>1215</v>
      </c>
      <c r="D791" t="s">
        <v>149</v>
      </c>
      <c r="E791" s="10">
        <v>50</v>
      </c>
      <c r="F791" s="8" t="s">
        <v>51</v>
      </c>
      <c r="G791" s="4">
        <v>0.13465277777777776</v>
      </c>
      <c r="H791" t="s">
        <v>1669</v>
      </c>
    </row>
    <row r="792" spans="1:8">
      <c r="A792">
        <v>787</v>
      </c>
      <c r="B792" t="s">
        <v>1216</v>
      </c>
      <c r="C792" t="s">
        <v>1127</v>
      </c>
      <c r="D792" t="s">
        <v>149</v>
      </c>
      <c r="E792" s="10">
        <v>52</v>
      </c>
      <c r="F792" s="8" t="s">
        <v>51</v>
      </c>
      <c r="G792" s="4">
        <v>0.13465277777777776</v>
      </c>
      <c r="H792" t="s">
        <v>1669</v>
      </c>
    </row>
    <row r="793" spans="1:8">
      <c r="A793">
        <v>788</v>
      </c>
      <c r="B793" t="s">
        <v>833</v>
      </c>
      <c r="E793" s="10"/>
      <c r="F793" s="8"/>
      <c r="G793" s="4">
        <v>0.13469907407407408</v>
      </c>
      <c r="H793" t="s">
        <v>1672</v>
      </c>
    </row>
    <row r="794" spans="1:8">
      <c r="A794">
        <v>789</v>
      </c>
      <c r="B794" t="s">
        <v>536</v>
      </c>
      <c r="C794" t="s">
        <v>1014</v>
      </c>
      <c r="D794" t="s">
        <v>403</v>
      </c>
      <c r="E794" s="10">
        <v>37</v>
      </c>
      <c r="F794" s="8" t="s">
        <v>7</v>
      </c>
      <c r="G794" s="4">
        <v>0.13469907407407408</v>
      </c>
      <c r="H794" t="s">
        <v>1667</v>
      </c>
    </row>
    <row r="795" spans="1:8">
      <c r="A795">
        <v>790</v>
      </c>
      <c r="B795" t="s">
        <v>1217</v>
      </c>
      <c r="C795" t="s">
        <v>1218</v>
      </c>
      <c r="D795" t="s">
        <v>21</v>
      </c>
      <c r="E795" s="10">
        <v>47</v>
      </c>
      <c r="F795" s="8" t="s">
        <v>51</v>
      </c>
      <c r="G795" s="4">
        <v>0.13472222222222222</v>
      </c>
      <c r="H795" t="s">
        <v>1668</v>
      </c>
    </row>
    <row r="796" spans="1:8">
      <c r="A796">
        <v>791</v>
      </c>
      <c r="B796" t="s">
        <v>687</v>
      </c>
      <c r="C796" t="s">
        <v>237</v>
      </c>
      <c r="D796" t="s">
        <v>21</v>
      </c>
      <c r="E796" s="10">
        <v>60</v>
      </c>
      <c r="F796" s="8" t="s">
        <v>7</v>
      </c>
      <c r="G796" s="4">
        <v>0.13474537037037038</v>
      </c>
      <c r="H796" t="s">
        <v>1670</v>
      </c>
    </row>
    <row r="797" spans="1:8">
      <c r="A797">
        <v>792</v>
      </c>
      <c r="B797" t="s">
        <v>355</v>
      </c>
      <c r="D797" t="s">
        <v>354</v>
      </c>
      <c r="E797" s="10">
        <v>40</v>
      </c>
      <c r="F797" s="8" t="s">
        <v>7</v>
      </c>
      <c r="G797" s="4">
        <v>0.13490740740740739</v>
      </c>
      <c r="H797" t="s">
        <v>1668</v>
      </c>
    </row>
    <row r="798" spans="1:8">
      <c r="A798">
        <v>793</v>
      </c>
      <c r="B798" t="s">
        <v>946</v>
      </c>
      <c r="D798" t="s">
        <v>366</v>
      </c>
      <c r="E798" s="10">
        <v>43</v>
      </c>
      <c r="F798" s="8" t="s">
        <v>51</v>
      </c>
      <c r="G798" s="4">
        <v>0.13502314814814814</v>
      </c>
      <c r="H798" t="s">
        <v>1668</v>
      </c>
    </row>
    <row r="799" spans="1:8">
      <c r="A799">
        <v>794</v>
      </c>
      <c r="B799" t="s">
        <v>348</v>
      </c>
      <c r="C799" s="5" t="s">
        <v>1219</v>
      </c>
      <c r="D799" t="s">
        <v>29</v>
      </c>
      <c r="E799" s="10">
        <v>55</v>
      </c>
      <c r="F799" s="8" t="s">
        <v>51</v>
      </c>
      <c r="G799" s="4">
        <v>0.13506944444444444</v>
      </c>
      <c r="H799" t="s">
        <v>1669</v>
      </c>
    </row>
    <row r="800" spans="1:8">
      <c r="A800">
        <v>795</v>
      </c>
      <c r="B800" t="s">
        <v>1220</v>
      </c>
      <c r="C800" t="s">
        <v>788</v>
      </c>
      <c r="D800" t="s">
        <v>29</v>
      </c>
      <c r="E800" s="10">
        <v>50</v>
      </c>
      <c r="F800" s="8" t="s">
        <v>51</v>
      </c>
      <c r="G800" s="4">
        <v>0.13506944444444444</v>
      </c>
      <c r="H800" t="s">
        <v>1669</v>
      </c>
    </row>
    <row r="801" spans="1:8">
      <c r="A801">
        <v>796</v>
      </c>
      <c r="B801" t="s">
        <v>188</v>
      </c>
      <c r="C801" t="s">
        <v>1105</v>
      </c>
      <c r="D801" t="s">
        <v>58</v>
      </c>
      <c r="E801" s="10">
        <v>44</v>
      </c>
      <c r="F801" s="8" t="s">
        <v>51</v>
      </c>
      <c r="G801" s="4">
        <v>0.13511574074074076</v>
      </c>
      <c r="H801" t="s">
        <v>1668</v>
      </c>
    </row>
    <row r="802" spans="1:8">
      <c r="A802">
        <v>797</v>
      </c>
      <c r="B802" t="s">
        <v>1221</v>
      </c>
      <c r="C802" t="s">
        <v>1222</v>
      </c>
      <c r="D802" t="s">
        <v>58</v>
      </c>
      <c r="E802" s="10">
        <v>40</v>
      </c>
      <c r="F802" s="8" t="s">
        <v>7</v>
      </c>
      <c r="G802" s="4">
        <v>0.1351273148148148</v>
      </c>
      <c r="H802" t="s">
        <v>1668</v>
      </c>
    </row>
    <row r="803" spans="1:8">
      <c r="A803">
        <v>798</v>
      </c>
      <c r="B803" t="s">
        <v>39</v>
      </c>
      <c r="C803" t="s">
        <v>1105</v>
      </c>
      <c r="D803" t="s">
        <v>21</v>
      </c>
      <c r="E803" s="10">
        <v>54</v>
      </c>
      <c r="F803" s="8" t="s">
        <v>7</v>
      </c>
      <c r="G803" s="4">
        <v>0.13517361111111112</v>
      </c>
      <c r="H803" t="s">
        <v>1669</v>
      </c>
    </row>
    <row r="804" spans="1:8">
      <c r="A804">
        <v>799</v>
      </c>
      <c r="B804" t="s">
        <v>1223</v>
      </c>
      <c r="C804" t="s">
        <v>1224</v>
      </c>
      <c r="D804" t="s">
        <v>230</v>
      </c>
      <c r="E804" s="10">
        <v>34</v>
      </c>
      <c r="F804" s="8" t="s">
        <v>51</v>
      </c>
      <c r="G804" s="4">
        <v>0.13523148148148148</v>
      </c>
      <c r="H804" t="s">
        <v>1667</v>
      </c>
    </row>
    <row r="805" spans="1:8">
      <c r="A805">
        <v>800</v>
      </c>
      <c r="B805" t="s">
        <v>1225</v>
      </c>
      <c r="C805" t="s">
        <v>1066</v>
      </c>
      <c r="D805" t="s">
        <v>10</v>
      </c>
      <c r="E805" s="10">
        <v>36</v>
      </c>
      <c r="F805" s="8" t="s">
        <v>51</v>
      </c>
      <c r="G805" s="4">
        <v>0.13524305555555555</v>
      </c>
      <c r="H805" t="s">
        <v>1667</v>
      </c>
    </row>
    <row r="806" spans="1:8">
      <c r="A806">
        <v>801</v>
      </c>
      <c r="B806" t="s">
        <v>1213</v>
      </c>
      <c r="C806" t="s">
        <v>877</v>
      </c>
      <c r="D806" t="s">
        <v>41</v>
      </c>
      <c r="E806" s="10">
        <v>32</v>
      </c>
      <c r="F806" s="8" t="s">
        <v>7</v>
      </c>
      <c r="G806" s="4">
        <v>0.13546296296296298</v>
      </c>
      <c r="H806" t="s">
        <v>1667</v>
      </c>
    </row>
    <row r="807" spans="1:8">
      <c r="A807">
        <v>802</v>
      </c>
      <c r="B807" t="s">
        <v>1226</v>
      </c>
      <c r="C807" t="s">
        <v>1227</v>
      </c>
      <c r="D807" t="s">
        <v>10</v>
      </c>
      <c r="E807" s="10">
        <v>41</v>
      </c>
      <c r="F807" s="8" t="s">
        <v>51</v>
      </c>
      <c r="G807" s="4">
        <v>0.13547453703703705</v>
      </c>
      <c r="H807" t="s">
        <v>1668</v>
      </c>
    </row>
    <row r="808" spans="1:8">
      <c r="A808">
        <v>803</v>
      </c>
      <c r="B808" t="s">
        <v>828</v>
      </c>
      <c r="C808" t="s">
        <v>1228</v>
      </c>
      <c r="D808" t="s">
        <v>366</v>
      </c>
      <c r="E808" s="10">
        <v>42</v>
      </c>
      <c r="F808" s="8" t="s">
        <v>7</v>
      </c>
      <c r="G808" s="4">
        <v>0.13560185185185183</v>
      </c>
      <c r="H808" t="s">
        <v>1668</v>
      </c>
    </row>
    <row r="809" spans="1:8">
      <c r="A809">
        <v>804</v>
      </c>
      <c r="B809" t="s">
        <v>1229</v>
      </c>
      <c r="C809" t="s">
        <v>1230</v>
      </c>
      <c r="D809" t="s">
        <v>366</v>
      </c>
      <c r="E809" s="10">
        <v>40</v>
      </c>
      <c r="F809" s="8" t="s">
        <v>51</v>
      </c>
      <c r="G809" s="4">
        <v>0.13560185185185183</v>
      </c>
      <c r="H809" t="s">
        <v>1668</v>
      </c>
    </row>
    <row r="810" spans="1:8">
      <c r="A810">
        <v>805</v>
      </c>
      <c r="B810" t="s">
        <v>906</v>
      </c>
      <c r="C810" t="s">
        <v>1231</v>
      </c>
      <c r="D810" t="s">
        <v>824</v>
      </c>
      <c r="E810" s="10">
        <v>50</v>
      </c>
      <c r="F810" s="8" t="s">
        <v>7</v>
      </c>
      <c r="G810" s="4">
        <v>0.13568287037037038</v>
      </c>
      <c r="H810" t="s">
        <v>1669</v>
      </c>
    </row>
    <row r="811" spans="1:8">
      <c r="A811">
        <v>806</v>
      </c>
      <c r="B811" t="s">
        <v>1232</v>
      </c>
      <c r="C811" t="s">
        <v>237</v>
      </c>
      <c r="D811" t="s">
        <v>824</v>
      </c>
      <c r="E811" s="10">
        <v>38</v>
      </c>
      <c r="F811" s="8" t="s">
        <v>51</v>
      </c>
      <c r="G811" s="4">
        <v>0.13568287037037038</v>
      </c>
      <c r="H811" t="s">
        <v>1667</v>
      </c>
    </row>
    <row r="812" spans="1:8">
      <c r="A812">
        <v>807</v>
      </c>
      <c r="B812" t="s">
        <v>1233</v>
      </c>
      <c r="C812" t="s">
        <v>263</v>
      </c>
      <c r="D812" t="s">
        <v>29</v>
      </c>
      <c r="E812" s="10">
        <v>58</v>
      </c>
      <c r="F812" s="8" t="s">
        <v>7</v>
      </c>
      <c r="G812" s="4">
        <v>0.13569444444444445</v>
      </c>
      <c r="H812" t="s">
        <v>1669</v>
      </c>
    </row>
    <row r="813" spans="1:8">
      <c r="A813">
        <v>808</v>
      </c>
      <c r="B813" t="s">
        <v>733</v>
      </c>
      <c r="E813" s="10"/>
      <c r="F813" s="8"/>
      <c r="G813" s="4">
        <v>0.13569444444444445</v>
      </c>
      <c r="H813" t="s">
        <v>1672</v>
      </c>
    </row>
    <row r="814" spans="1:8">
      <c r="A814">
        <v>809</v>
      </c>
      <c r="B814" t="s">
        <v>1234</v>
      </c>
      <c r="C814" t="s">
        <v>1235</v>
      </c>
      <c r="D814" t="s">
        <v>29</v>
      </c>
      <c r="E814" s="10">
        <v>62</v>
      </c>
      <c r="F814" s="8" t="s">
        <v>7</v>
      </c>
      <c r="G814" s="4">
        <v>0.13570601851851852</v>
      </c>
      <c r="H814" t="s">
        <v>1670</v>
      </c>
    </row>
    <row r="815" spans="1:8">
      <c r="A815">
        <v>810</v>
      </c>
      <c r="B815" t="s">
        <v>1236</v>
      </c>
      <c r="C815" t="s">
        <v>325</v>
      </c>
      <c r="D815" t="s">
        <v>58</v>
      </c>
      <c r="E815" s="10">
        <v>39</v>
      </c>
      <c r="F815" s="8" t="s">
        <v>51</v>
      </c>
      <c r="G815" s="4">
        <v>0.13586805555555556</v>
      </c>
      <c r="H815" t="s">
        <v>1667</v>
      </c>
    </row>
    <row r="816" spans="1:8">
      <c r="A816">
        <v>811</v>
      </c>
      <c r="B816" t="s">
        <v>733</v>
      </c>
      <c r="E816" s="10"/>
      <c r="F816" s="8"/>
      <c r="G816" s="4">
        <v>0.13587962962962963</v>
      </c>
      <c r="H816" t="s">
        <v>1672</v>
      </c>
    </row>
    <row r="817" spans="1:8">
      <c r="A817">
        <v>812</v>
      </c>
      <c r="B817" t="s">
        <v>311</v>
      </c>
      <c r="C817" t="s">
        <v>1237</v>
      </c>
      <c r="D817" t="s">
        <v>115</v>
      </c>
      <c r="E817" s="10">
        <v>51</v>
      </c>
      <c r="F817" s="8" t="s">
        <v>7</v>
      </c>
      <c r="G817" s="4">
        <v>0.13593750000000002</v>
      </c>
      <c r="H817" t="s">
        <v>1669</v>
      </c>
    </row>
    <row r="818" spans="1:8">
      <c r="A818">
        <v>813</v>
      </c>
      <c r="B818" t="s">
        <v>1238</v>
      </c>
      <c r="C818" t="s">
        <v>1239</v>
      </c>
      <c r="D818" t="s">
        <v>115</v>
      </c>
      <c r="E818" s="10">
        <v>32</v>
      </c>
      <c r="F818" s="8" t="s">
        <v>51</v>
      </c>
      <c r="G818" s="4">
        <v>0.13593750000000002</v>
      </c>
      <c r="H818" t="s">
        <v>1667</v>
      </c>
    </row>
    <row r="819" spans="1:8">
      <c r="A819">
        <v>814</v>
      </c>
      <c r="B819" t="s">
        <v>1240</v>
      </c>
      <c r="C819" t="s">
        <v>65</v>
      </c>
      <c r="D819" t="s">
        <v>10</v>
      </c>
      <c r="E819" s="10">
        <v>39</v>
      </c>
      <c r="F819" s="8" t="s">
        <v>51</v>
      </c>
      <c r="G819" s="4">
        <v>0.13626157407407408</v>
      </c>
      <c r="H819" t="s">
        <v>1667</v>
      </c>
    </row>
    <row r="820" spans="1:8">
      <c r="A820">
        <v>815</v>
      </c>
      <c r="B820" t="s">
        <v>340</v>
      </c>
      <c r="C820" t="s">
        <v>65</v>
      </c>
      <c r="D820" t="s">
        <v>10</v>
      </c>
      <c r="E820" s="10">
        <v>50</v>
      </c>
      <c r="F820" s="8" t="s">
        <v>7</v>
      </c>
      <c r="G820" s="4">
        <v>0.13626157407407408</v>
      </c>
      <c r="H820" t="s">
        <v>1669</v>
      </c>
    </row>
    <row r="821" spans="1:8">
      <c r="A821">
        <v>816</v>
      </c>
      <c r="B821" s="5" t="s">
        <v>1241</v>
      </c>
      <c r="D821" t="s">
        <v>21</v>
      </c>
      <c r="E821" s="10">
        <v>32</v>
      </c>
      <c r="F821" s="8" t="s">
        <v>7</v>
      </c>
      <c r="G821" s="4">
        <v>0.13646990740740741</v>
      </c>
      <c r="H821" t="s">
        <v>1667</v>
      </c>
    </row>
    <row r="822" spans="1:8">
      <c r="A822">
        <v>817</v>
      </c>
      <c r="B822" t="s">
        <v>1242</v>
      </c>
      <c r="C822" t="s">
        <v>1243</v>
      </c>
      <c r="D822" t="s">
        <v>889</v>
      </c>
      <c r="E822" s="10">
        <v>48</v>
      </c>
      <c r="F822" s="8" t="s">
        <v>7</v>
      </c>
      <c r="G822" s="4">
        <v>0.13667824074074073</v>
      </c>
      <c r="H822" t="s">
        <v>1668</v>
      </c>
    </row>
    <row r="823" spans="1:8">
      <c r="A823">
        <v>818</v>
      </c>
      <c r="B823" t="s">
        <v>1244</v>
      </c>
      <c r="C823" t="s">
        <v>1145</v>
      </c>
      <c r="D823" t="s">
        <v>408</v>
      </c>
      <c r="E823" s="10">
        <v>50</v>
      </c>
      <c r="F823" s="8" t="s">
        <v>51</v>
      </c>
      <c r="G823" s="4">
        <v>0.13670138888888889</v>
      </c>
      <c r="H823" t="s">
        <v>1669</v>
      </c>
    </row>
    <row r="824" spans="1:8">
      <c r="A824">
        <v>819</v>
      </c>
      <c r="B824" t="s">
        <v>1245</v>
      </c>
      <c r="C824" t="s">
        <v>1066</v>
      </c>
      <c r="D824" t="s">
        <v>66</v>
      </c>
      <c r="E824" s="10">
        <v>29</v>
      </c>
      <c r="F824" s="8" t="s">
        <v>51</v>
      </c>
      <c r="G824" s="4">
        <v>0.13708333333333333</v>
      </c>
      <c r="H824" t="s">
        <v>1667</v>
      </c>
    </row>
    <row r="825" spans="1:8">
      <c r="A825">
        <v>820</v>
      </c>
      <c r="B825" t="s">
        <v>1246</v>
      </c>
      <c r="C825" t="s">
        <v>1247</v>
      </c>
      <c r="D825" t="s">
        <v>763</v>
      </c>
      <c r="E825" s="10">
        <v>60</v>
      </c>
      <c r="F825" s="8" t="s">
        <v>7</v>
      </c>
      <c r="G825" s="4">
        <v>0.13711805555555556</v>
      </c>
      <c r="H825" t="s">
        <v>1670</v>
      </c>
    </row>
    <row r="826" spans="1:8">
      <c r="A826">
        <v>821</v>
      </c>
      <c r="B826" t="s">
        <v>1248</v>
      </c>
      <c r="C826" t="s">
        <v>1249</v>
      </c>
      <c r="D826" t="s">
        <v>149</v>
      </c>
      <c r="E826" s="10">
        <v>52</v>
      </c>
      <c r="F826" s="8" t="s">
        <v>51</v>
      </c>
      <c r="G826" s="4">
        <v>0.13712962962962963</v>
      </c>
      <c r="H826" t="s">
        <v>1669</v>
      </c>
    </row>
    <row r="827" spans="1:8">
      <c r="A827">
        <v>822</v>
      </c>
      <c r="B827" t="s">
        <v>355</v>
      </c>
      <c r="C827" t="s">
        <v>1250</v>
      </c>
      <c r="D827" t="s">
        <v>66</v>
      </c>
      <c r="E827" s="10">
        <v>43</v>
      </c>
      <c r="F827" s="8" t="s">
        <v>7</v>
      </c>
      <c r="G827" s="4">
        <v>0.13712962962962963</v>
      </c>
      <c r="H827" t="s">
        <v>1668</v>
      </c>
    </row>
    <row r="828" spans="1:8">
      <c r="A828">
        <v>823</v>
      </c>
      <c r="B828" t="s">
        <v>1251</v>
      </c>
      <c r="D828" t="s">
        <v>35</v>
      </c>
      <c r="E828" s="10"/>
      <c r="F828" s="8" t="s">
        <v>51</v>
      </c>
      <c r="G828" s="4">
        <v>0.13715277777777776</v>
      </c>
      <c r="H828" t="s">
        <v>1672</v>
      </c>
    </row>
    <row r="829" spans="1:8">
      <c r="A829">
        <v>824</v>
      </c>
      <c r="B829" t="s">
        <v>1018</v>
      </c>
      <c r="C829" s="5" t="s">
        <v>1252</v>
      </c>
      <c r="D829" t="s">
        <v>375</v>
      </c>
      <c r="E829" s="10">
        <v>27</v>
      </c>
      <c r="F829" s="8" t="s">
        <v>51</v>
      </c>
      <c r="G829" s="4">
        <v>0.13715277777777776</v>
      </c>
      <c r="H829" t="s">
        <v>1667</v>
      </c>
    </row>
    <row r="830" spans="1:8">
      <c r="A830">
        <v>825</v>
      </c>
      <c r="B830" t="s">
        <v>1253</v>
      </c>
      <c r="D830" t="s">
        <v>375</v>
      </c>
      <c r="E830" s="10">
        <v>41</v>
      </c>
      <c r="F830" s="8" t="s">
        <v>51</v>
      </c>
      <c r="G830" s="4">
        <v>0.13716435185185186</v>
      </c>
      <c r="H830" t="s">
        <v>1668</v>
      </c>
    </row>
    <row r="831" spans="1:8">
      <c r="A831">
        <v>826</v>
      </c>
      <c r="B831" t="s">
        <v>125</v>
      </c>
      <c r="C831" t="s">
        <v>647</v>
      </c>
      <c r="D831" t="s">
        <v>375</v>
      </c>
      <c r="E831" s="10">
        <v>36</v>
      </c>
      <c r="F831" s="8" t="s">
        <v>7</v>
      </c>
      <c r="G831" s="4">
        <v>0.13716435185185186</v>
      </c>
      <c r="H831" t="s">
        <v>1667</v>
      </c>
    </row>
    <row r="832" spans="1:8">
      <c r="A832">
        <v>827</v>
      </c>
      <c r="B832" t="s">
        <v>1254</v>
      </c>
      <c r="C832" t="s">
        <v>204</v>
      </c>
      <c r="D832" t="s">
        <v>10</v>
      </c>
      <c r="E832" s="10">
        <v>34</v>
      </c>
      <c r="F832" s="8" t="s">
        <v>51</v>
      </c>
      <c r="G832" s="4">
        <v>0.13719907407407408</v>
      </c>
      <c r="H832" t="s">
        <v>1667</v>
      </c>
    </row>
    <row r="833" spans="1:8">
      <c r="A833">
        <v>828</v>
      </c>
      <c r="B833" t="s">
        <v>885</v>
      </c>
      <c r="C833" t="s">
        <v>846</v>
      </c>
      <c r="D833" t="s">
        <v>35</v>
      </c>
      <c r="E833" s="10">
        <v>41</v>
      </c>
      <c r="F833" s="8" t="s">
        <v>7</v>
      </c>
      <c r="G833" s="4">
        <v>0.13729166666666667</v>
      </c>
      <c r="H833" t="s">
        <v>1668</v>
      </c>
    </row>
    <row r="834" spans="1:8">
      <c r="A834">
        <v>829</v>
      </c>
      <c r="B834" t="s">
        <v>1255</v>
      </c>
      <c r="C834" t="s">
        <v>622</v>
      </c>
      <c r="D834" t="s">
        <v>728</v>
      </c>
      <c r="E834" s="10">
        <v>51</v>
      </c>
      <c r="F834" s="8" t="s">
        <v>7</v>
      </c>
      <c r="G834" s="4">
        <v>0.13731481481481481</v>
      </c>
      <c r="H834" t="s">
        <v>1669</v>
      </c>
    </row>
    <row r="835" spans="1:8">
      <c r="A835">
        <v>830</v>
      </c>
      <c r="B835" t="s">
        <v>125</v>
      </c>
      <c r="C835" t="s">
        <v>1256</v>
      </c>
      <c r="D835" t="s">
        <v>18</v>
      </c>
      <c r="E835" s="10">
        <v>37</v>
      </c>
      <c r="F835" s="8" t="s">
        <v>51</v>
      </c>
      <c r="G835" s="4">
        <v>0.13761574074074076</v>
      </c>
      <c r="H835" t="s">
        <v>1667</v>
      </c>
    </row>
    <row r="836" spans="1:8">
      <c r="A836">
        <v>831</v>
      </c>
      <c r="B836" t="s">
        <v>1257</v>
      </c>
      <c r="C836" t="s">
        <v>1258</v>
      </c>
      <c r="D836" t="s">
        <v>275</v>
      </c>
      <c r="E836" s="10">
        <v>20</v>
      </c>
      <c r="F836" s="8" t="s">
        <v>7</v>
      </c>
      <c r="G836" s="4">
        <v>0.13761574074074076</v>
      </c>
      <c r="H836" t="s">
        <v>1667</v>
      </c>
    </row>
    <row r="837" spans="1:8">
      <c r="A837">
        <v>832</v>
      </c>
      <c r="B837" t="s">
        <v>1259</v>
      </c>
      <c r="C837" t="s">
        <v>1260</v>
      </c>
      <c r="D837" t="s">
        <v>18</v>
      </c>
      <c r="E837" s="10"/>
      <c r="F837" s="8" t="s">
        <v>51</v>
      </c>
      <c r="G837" s="4">
        <v>0.13765046296296296</v>
      </c>
      <c r="H837" t="s">
        <v>1672</v>
      </c>
    </row>
    <row r="838" spans="1:8">
      <c r="A838">
        <v>833</v>
      </c>
      <c r="B838" t="s">
        <v>1261</v>
      </c>
      <c r="C838" t="s">
        <v>1262</v>
      </c>
      <c r="D838" t="s">
        <v>10</v>
      </c>
      <c r="E838" s="10">
        <v>27</v>
      </c>
      <c r="F838" s="8" t="s">
        <v>51</v>
      </c>
      <c r="G838" s="4">
        <v>0.13765046296296296</v>
      </c>
      <c r="H838" t="s">
        <v>1667</v>
      </c>
    </row>
    <row r="839" spans="1:8">
      <c r="A839">
        <v>834</v>
      </c>
      <c r="B839" t="s">
        <v>1263</v>
      </c>
      <c r="C839" t="s">
        <v>185</v>
      </c>
      <c r="D839" t="s">
        <v>94</v>
      </c>
      <c r="E839" s="10"/>
      <c r="F839" s="8" t="s">
        <v>51</v>
      </c>
      <c r="G839" s="4">
        <v>0.13765046296296296</v>
      </c>
      <c r="H839" t="s">
        <v>1672</v>
      </c>
    </row>
    <row r="840" spans="1:8">
      <c r="A840">
        <v>835</v>
      </c>
      <c r="B840" t="s">
        <v>1264</v>
      </c>
      <c r="C840" t="s">
        <v>1098</v>
      </c>
      <c r="D840" t="s">
        <v>1265</v>
      </c>
      <c r="E840" s="10">
        <v>58</v>
      </c>
      <c r="F840" s="8" t="s">
        <v>7</v>
      </c>
      <c r="G840" s="4">
        <v>0.13770833333333335</v>
      </c>
      <c r="H840" t="s">
        <v>1669</v>
      </c>
    </row>
    <row r="841" spans="1:8">
      <c r="A841">
        <v>836</v>
      </c>
      <c r="B841" t="s">
        <v>1266</v>
      </c>
      <c r="C841" t="s">
        <v>212</v>
      </c>
      <c r="D841" t="s">
        <v>94</v>
      </c>
      <c r="E841" s="10">
        <v>35</v>
      </c>
      <c r="F841" s="8" t="s">
        <v>7</v>
      </c>
      <c r="G841" s="4">
        <v>0.13796296296296295</v>
      </c>
      <c r="H841" t="s">
        <v>1667</v>
      </c>
    </row>
    <row r="842" spans="1:8">
      <c r="A842">
        <v>837</v>
      </c>
      <c r="B842" t="s">
        <v>1267</v>
      </c>
      <c r="C842" t="s">
        <v>1268</v>
      </c>
      <c r="D842" t="s">
        <v>41</v>
      </c>
      <c r="E842" s="10">
        <v>39</v>
      </c>
      <c r="F842" s="8" t="s">
        <v>7</v>
      </c>
      <c r="G842" s="4">
        <v>0.13815972222222223</v>
      </c>
      <c r="H842" t="s">
        <v>1667</v>
      </c>
    </row>
    <row r="843" spans="1:8">
      <c r="A843">
        <v>838</v>
      </c>
      <c r="B843" t="s">
        <v>496</v>
      </c>
      <c r="C843" t="s">
        <v>100</v>
      </c>
      <c r="D843" t="s">
        <v>149</v>
      </c>
      <c r="E843" s="10">
        <v>44</v>
      </c>
      <c r="F843" s="8" t="s">
        <v>51</v>
      </c>
      <c r="G843" s="4">
        <v>0.13817129629629629</v>
      </c>
      <c r="H843" t="s">
        <v>1668</v>
      </c>
    </row>
    <row r="844" spans="1:8">
      <c r="A844">
        <v>839</v>
      </c>
      <c r="B844" t="s">
        <v>1269</v>
      </c>
      <c r="C844" t="s">
        <v>1270</v>
      </c>
      <c r="D844" t="s">
        <v>58</v>
      </c>
      <c r="E844" s="10">
        <v>40</v>
      </c>
      <c r="F844" s="8" t="s">
        <v>51</v>
      </c>
      <c r="G844" s="4">
        <v>0.13818287037037039</v>
      </c>
      <c r="H844" t="s">
        <v>1668</v>
      </c>
    </row>
    <row r="845" spans="1:8">
      <c r="A845">
        <v>840</v>
      </c>
      <c r="B845" t="s">
        <v>330</v>
      </c>
      <c r="C845" t="s">
        <v>1271</v>
      </c>
      <c r="D845" t="s">
        <v>366</v>
      </c>
      <c r="E845" s="10">
        <v>44</v>
      </c>
      <c r="F845" s="8" t="s">
        <v>7</v>
      </c>
      <c r="G845" s="4">
        <v>0.13829861111111111</v>
      </c>
      <c r="H845" t="s">
        <v>1668</v>
      </c>
    </row>
    <row r="846" spans="1:8">
      <c r="A846">
        <v>841</v>
      </c>
      <c r="B846" t="s">
        <v>1272</v>
      </c>
      <c r="C846" t="s">
        <v>1273</v>
      </c>
      <c r="D846" t="s">
        <v>13</v>
      </c>
      <c r="E846" s="10">
        <v>41</v>
      </c>
      <c r="F846" s="8" t="s">
        <v>7</v>
      </c>
      <c r="G846" s="4">
        <v>0.13833333333333334</v>
      </c>
      <c r="H846" t="s">
        <v>1668</v>
      </c>
    </row>
    <row r="847" spans="1:8">
      <c r="A847">
        <v>842</v>
      </c>
      <c r="B847" t="s">
        <v>1274</v>
      </c>
      <c r="C847" t="s">
        <v>1066</v>
      </c>
      <c r="D847" t="s">
        <v>18</v>
      </c>
      <c r="E847" s="10">
        <v>53</v>
      </c>
      <c r="F847" s="8" t="s">
        <v>51</v>
      </c>
      <c r="G847" s="4">
        <v>0.13833333333333334</v>
      </c>
      <c r="H847" t="s">
        <v>1669</v>
      </c>
    </row>
    <row r="848" spans="1:8">
      <c r="A848">
        <v>843</v>
      </c>
      <c r="B848" t="s">
        <v>1275</v>
      </c>
      <c r="C848" t="s">
        <v>1276</v>
      </c>
      <c r="D848" t="s">
        <v>73</v>
      </c>
      <c r="E848" s="10">
        <v>47</v>
      </c>
      <c r="F848" s="8" t="s">
        <v>51</v>
      </c>
      <c r="G848" s="4">
        <v>0.1383449074074074</v>
      </c>
      <c r="H848" t="s">
        <v>1668</v>
      </c>
    </row>
    <row r="849" spans="1:8">
      <c r="A849">
        <v>844</v>
      </c>
      <c r="B849" t="s">
        <v>240</v>
      </c>
      <c r="C849" t="s">
        <v>1277</v>
      </c>
      <c r="D849" t="s">
        <v>1278</v>
      </c>
      <c r="E849" s="10">
        <v>49</v>
      </c>
      <c r="F849" s="8" t="s">
        <v>7</v>
      </c>
      <c r="G849" s="4">
        <v>0.1383449074074074</v>
      </c>
      <c r="H849" t="s">
        <v>1668</v>
      </c>
    </row>
    <row r="850" spans="1:8">
      <c r="A850">
        <v>845</v>
      </c>
      <c r="B850" t="s">
        <v>865</v>
      </c>
      <c r="C850" t="s">
        <v>1279</v>
      </c>
      <c r="D850" t="s">
        <v>460</v>
      </c>
      <c r="E850" s="10">
        <v>63</v>
      </c>
      <c r="F850" s="8" t="s">
        <v>7</v>
      </c>
      <c r="G850" s="4">
        <v>0.1383449074074074</v>
      </c>
      <c r="H850" t="s">
        <v>1670</v>
      </c>
    </row>
    <row r="851" spans="1:8">
      <c r="A851">
        <v>846</v>
      </c>
      <c r="B851" t="s">
        <v>946</v>
      </c>
      <c r="C851" t="s">
        <v>1280</v>
      </c>
      <c r="D851" t="s">
        <v>73</v>
      </c>
      <c r="E851" s="10">
        <v>54</v>
      </c>
      <c r="F851" s="8" t="s">
        <v>51</v>
      </c>
      <c r="G851" s="4">
        <v>0.1383449074074074</v>
      </c>
      <c r="H851" t="s">
        <v>1669</v>
      </c>
    </row>
    <row r="852" spans="1:8">
      <c r="A852">
        <v>847</v>
      </c>
      <c r="B852" t="s">
        <v>1281</v>
      </c>
      <c r="C852" t="s">
        <v>1282</v>
      </c>
      <c r="D852" t="s">
        <v>498</v>
      </c>
      <c r="E852" s="10">
        <v>36</v>
      </c>
      <c r="F852" s="8" t="s">
        <v>7</v>
      </c>
      <c r="G852" s="4">
        <v>0.13835648148148147</v>
      </c>
      <c r="H852" t="s">
        <v>1667</v>
      </c>
    </row>
    <row r="853" spans="1:8">
      <c r="A853">
        <v>848</v>
      </c>
      <c r="B853" t="s">
        <v>1283</v>
      </c>
      <c r="C853" t="s">
        <v>1284</v>
      </c>
      <c r="D853" t="s">
        <v>751</v>
      </c>
      <c r="E853" s="10">
        <v>50</v>
      </c>
      <c r="F853" s="8" t="s">
        <v>7</v>
      </c>
      <c r="G853" s="4">
        <v>0.13854166666666667</v>
      </c>
      <c r="H853" t="s">
        <v>1669</v>
      </c>
    </row>
    <row r="854" spans="1:8">
      <c r="A854">
        <v>849</v>
      </c>
      <c r="B854" t="s">
        <v>1285</v>
      </c>
      <c r="C854" t="s">
        <v>464</v>
      </c>
      <c r="D854" t="s">
        <v>58</v>
      </c>
      <c r="E854" s="10">
        <v>66</v>
      </c>
      <c r="F854" s="8" t="s">
        <v>7</v>
      </c>
      <c r="G854" s="4">
        <v>0.13856481481481484</v>
      </c>
      <c r="H854" t="s">
        <v>1670</v>
      </c>
    </row>
    <row r="855" spans="1:8">
      <c r="A855">
        <v>850</v>
      </c>
      <c r="B855" t="s">
        <v>828</v>
      </c>
      <c r="D855" t="s">
        <v>94</v>
      </c>
      <c r="E855" s="10">
        <v>50</v>
      </c>
      <c r="F855" s="8" t="s">
        <v>7</v>
      </c>
      <c r="G855" s="4">
        <v>0.13871527777777778</v>
      </c>
      <c r="H855" t="s">
        <v>1669</v>
      </c>
    </row>
    <row r="856" spans="1:8">
      <c r="A856">
        <v>851</v>
      </c>
      <c r="B856" t="s">
        <v>733</v>
      </c>
      <c r="E856" s="10"/>
      <c r="F856" s="8"/>
      <c r="G856" s="4">
        <v>0.13873842592592592</v>
      </c>
      <c r="H856" t="s">
        <v>1672</v>
      </c>
    </row>
    <row r="857" spans="1:8">
      <c r="A857">
        <v>852</v>
      </c>
      <c r="B857" t="s">
        <v>1286</v>
      </c>
      <c r="C857" t="s">
        <v>1060</v>
      </c>
      <c r="D857" t="s">
        <v>156</v>
      </c>
      <c r="E857" s="10">
        <v>55</v>
      </c>
      <c r="F857" s="8" t="s">
        <v>51</v>
      </c>
      <c r="G857" s="4">
        <v>0.13886574074074073</v>
      </c>
      <c r="H857" t="s">
        <v>1669</v>
      </c>
    </row>
    <row r="858" spans="1:8">
      <c r="A858">
        <v>853</v>
      </c>
      <c r="B858" t="s">
        <v>1287</v>
      </c>
      <c r="C858" t="s">
        <v>1288</v>
      </c>
      <c r="D858" t="s">
        <v>66</v>
      </c>
      <c r="E858" s="10">
        <v>41</v>
      </c>
      <c r="F858" s="8" t="s">
        <v>51</v>
      </c>
      <c r="G858" s="4">
        <v>0.13892361111111109</v>
      </c>
      <c r="H858" t="s">
        <v>1668</v>
      </c>
    </row>
    <row r="859" spans="1:8">
      <c r="A859">
        <v>854</v>
      </c>
      <c r="B859" t="s">
        <v>1289</v>
      </c>
      <c r="D859" t="s">
        <v>1290</v>
      </c>
      <c r="E859" s="10">
        <v>47</v>
      </c>
      <c r="F859" s="8" t="s">
        <v>7</v>
      </c>
      <c r="G859" s="4">
        <v>0.13901620370370371</v>
      </c>
      <c r="H859" t="s">
        <v>1668</v>
      </c>
    </row>
    <row r="860" spans="1:8">
      <c r="A860">
        <v>855</v>
      </c>
      <c r="B860" t="s">
        <v>409</v>
      </c>
      <c r="C860" t="s">
        <v>553</v>
      </c>
      <c r="D860" t="s">
        <v>751</v>
      </c>
      <c r="E860" s="10">
        <v>52</v>
      </c>
      <c r="F860" s="8" t="s">
        <v>7</v>
      </c>
      <c r="G860" s="4">
        <v>0.13903935185185184</v>
      </c>
      <c r="H860" t="s">
        <v>1669</v>
      </c>
    </row>
    <row r="861" spans="1:8">
      <c r="A861">
        <v>856</v>
      </c>
      <c r="B861" t="s">
        <v>340</v>
      </c>
      <c r="C861" t="s">
        <v>452</v>
      </c>
      <c r="D861" t="s">
        <v>18</v>
      </c>
      <c r="E861" s="10">
        <v>36</v>
      </c>
      <c r="F861" s="8" t="s">
        <v>7</v>
      </c>
      <c r="G861" s="4">
        <v>0.13906250000000001</v>
      </c>
      <c r="H861" t="s">
        <v>1667</v>
      </c>
    </row>
    <row r="862" spans="1:8">
      <c r="A862">
        <v>857</v>
      </c>
      <c r="B862" t="s">
        <v>1291</v>
      </c>
      <c r="C862" t="s">
        <v>318</v>
      </c>
      <c r="D862" t="s">
        <v>58</v>
      </c>
      <c r="E862" s="10">
        <v>49</v>
      </c>
      <c r="F862" s="8" t="s">
        <v>51</v>
      </c>
      <c r="G862" s="4">
        <v>0.1391435185185185</v>
      </c>
      <c r="H862" t="s">
        <v>1668</v>
      </c>
    </row>
    <row r="863" spans="1:8">
      <c r="A863">
        <v>858</v>
      </c>
      <c r="B863" t="s">
        <v>442</v>
      </c>
      <c r="C863" t="s">
        <v>1292</v>
      </c>
      <c r="D863" t="s">
        <v>58</v>
      </c>
      <c r="E863" s="10">
        <v>40</v>
      </c>
      <c r="F863" s="8" t="s">
        <v>7</v>
      </c>
      <c r="G863" s="4">
        <v>0.13915509259259259</v>
      </c>
      <c r="H863" t="s">
        <v>1668</v>
      </c>
    </row>
    <row r="864" spans="1:8">
      <c r="A864">
        <v>859</v>
      </c>
      <c r="B864" t="s">
        <v>1293</v>
      </c>
      <c r="C864" t="s">
        <v>323</v>
      </c>
      <c r="D864" t="s">
        <v>354</v>
      </c>
      <c r="E864" s="10">
        <v>33</v>
      </c>
      <c r="F864" s="8" t="s">
        <v>7</v>
      </c>
      <c r="G864" s="4">
        <v>0.13916666666666666</v>
      </c>
      <c r="H864" t="s">
        <v>1667</v>
      </c>
    </row>
    <row r="865" spans="1:8">
      <c r="A865">
        <v>860</v>
      </c>
      <c r="B865" t="s">
        <v>1294</v>
      </c>
      <c r="C865" t="s">
        <v>1295</v>
      </c>
      <c r="D865" t="s">
        <v>354</v>
      </c>
      <c r="E865" s="10">
        <v>40</v>
      </c>
      <c r="F865" s="8" t="s">
        <v>7</v>
      </c>
      <c r="G865" s="4">
        <v>0.13917824074074073</v>
      </c>
      <c r="H865" t="s">
        <v>1668</v>
      </c>
    </row>
    <row r="866" spans="1:8">
      <c r="A866">
        <v>861</v>
      </c>
      <c r="B866" t="s">
        <v>19</v>
      </c>
      <c r="C866" t="s">
        <v>121</v>
      </c>
      <c r="D866" t="s">
        <v>354</v>
      </c>
      <c r="E866" s="10">
        <v>49</v>
      </c>
      <c r="F866" s="8" t="s">
        <v>7</v>
      </c>
      <c r="G866" s="4">
        <v>0.13917824074074073</v>
      </c>
      <c r="H866" t="s">
        <v>1668</v>
      </c>
    </row>
    <row r="867" spans="1:8">
      <c r="A867">
        <v>862</v>
      </c>
      <c r="B867" t="s">
        <v>1296</v>
      </c>
      <c r="C867" t="s">
        <v>1297</v>
      </c>
      <c r="D867" t="s">
        <v>21</v>
      </c>
      <c r="E867" s="10">
        <v>35</v>
      </c>
      <c r="F867" s="8" t="s">
        <v>7</v>
      </c>
      <c r="G867" s="4">
        <v>0.13924768518518518</v>
      </c>
      <c r="H867" t="s">
        <v>1667</v>
      </c>
    </row>
    <row r="868" spans="1:8">
      <c r="A868">
        <v>863</v>
      </c>
      <c r="B868" t="s">
        <v>1298</v>
      </c>
      <c r="C868" t="s">
        <v>1299</v>
      </c>
      <c r="D868" t="s">
        <v>366</v>
      </c>
      <c r="E868" s="10">
        <v>32</v>
      </c>
      <c r="F868" s="8" t="s">
        <v>7</v>
      </c>
      <c r="G868" s="4">
        <v>0.13924768518518518</v>
      </c>
      <c r="H868" t="s">
        <v>1667</v>
      </c>
    </row>
    <row r="869" spans="1:8">
      <c r="A869">
        <v>864</v>
      </c>
      <c r="B869" t="s">
        <v>1300</v>
      </c>
      <c r="C869" t="s">
        <v>1145</v>
      </c>
      <c r="D869" t="s">
        <v>29</v>
      </c>
      <c r="E869" s="10">
        <v>39</v>
      </c>
      <c r="F869" s="8" t="s">
        <v>51</v>
      </c>
      <c r="G869" s="4">
        <v>0.13925925925925928</v>
      </c>
      <c r="H869" t="s">
        <v>1667</v>
      </c>
    </row>
    <row r="870" spans="1:8">
      <c r="A870">
        <v>865</v>
      </c>
      <c r="B870" t="s">
        <v>1301</v>
      </c>
      <c r="C870" t="s">
        <v>1084</v>
      </c>
      <c r="D870" t="s">
        <v>29</v>
      </c>
      <c r="E870" s="10">
        <v>44</v>
      </c>
      <c r="F870" s="8" t="s">
        <v>7</v>
      </c>
      <c r="G870" s="4">
        <v>0.13925925925925928</v>
      </c>
      <c r="H870" t="s">
        <v>1668</v>
      </c>
    </row>
    <row r="871" spans="1:8">
      <c r="A871">
        <v>866</v>
      </c>
      <c r="B871" t="s">
        <v>558</v>
      </c>
      <c r="C871" t="s">
        <v>933</v>
      </c>
      <c r="D871" t="s">
        <v>94</v>
      </c>
      <c r="E871" s="10">
        <v>49</v>
      </c>
      <c r="F871" s="8" t="s">
        <v>7</v>
      </c>
      <c r="G871" s="4">
        <v>0.13962962962962963</v>
      </c>
      <c r="H871" t="s">
        <v>1668</v>
      </c>
    </row>
    <row r="872" spans="1:8">
      <c r="A872">
        <v>867</v>
      </c>
      <c r="B872" t="s">
        <v>592</v>
      </c>
      <c r="C872" t="s">
        <v>1302</v>
      </c>
      <c r="D872" t="s">
        <v>66</v>
      </c>
      <c r="E872" s="10">
        <v>37</v>
      </c>
      <c r="F872" s="8" t="s">
        <v>7</v>
      </c>
      <c r="G872" s="4">
        <v>0.13965277777777776</v>
      </c>
      <c r="H872" t="s">
        <v>1667</v>
      </c>
    </row>
    <row r="873" spans="1:8">
      <c r="A873">
        <v>868</v>
      </c>
      <c r="B873" t="s">
        <v>1303</v>
      </c>
      <c r="C873" t="s">
        <v>907</v>
      </c>
      <c r="D873" t="s">
        <v>10</v>
      </c>
      <c r="E873" s="10">
        <v>31</v>
      </c>
      <c r="F873" s="8" t="s">
        <v>51</v>
      </c>
      <c r="G873" s="4">
        <v>0.13967592592592593</v>
      </c>
      <c r="H873" t="s">
        <v>1667</v>
      </c>
    </row>
    <row r="874" spans="1:8">
      <c r="A874">
        <v>869</v>
      </c>
      <c r="B874" t="s">
        <v>733</v>
      </c>
      <c r="E874" s="10"/>
      <c r="F874" s="8"/>
      <c r="G874" s="4">
        <v>0.13973379629629631</v>
      </c>
      <c r="H874" t="s">
        <v>1672</v>
      </c>
    </row>
    <row r="875" spans="1:8">
      <c r="A875">
        <v>870</v>
      </c>
      <c r="B875" t="s">
        <v>733</v>
      </c>
      <c r="E875" s="10"/>
      <c r="F875" s="8"/>
      <c r="G875" s="4">
        <v>0.13973379629629631</v>
      </c>
      <c r="H875" t="s">
        <v>1672</v>
      </c>
    </row>
    <row r="876" spans="1:8">
      <c r="A876">
        <v>871</v>
      </c>
      <c r="B876" t="s">
        <v>1170</v>
      </c>
      <c r="C876" t="s">
        <v>1304</v>
      </c>
      <c r="D876" t="s">
        <v>357</v>
      </c>
      <c r="E876" s="10"/>
      <c r="F876" s="8" t="s">
        <v>7</v>
      </c>
      <c r="G876" s="4">
        <v>0.13981481481481481</v>
      </c>
      <c r="H876" t="s">
        <v>1672</v>
      </c>
    </row>
    <row r="877" spans="1:8">
      <c r="A877">
        <v>872</v>
      </c>
      <c r="B877" t="s">
        <v>828</v>
      </c>
      <c r="C877" t="s">
        <v>1305</v>
      </c>
      <c r="D877" t="s">
        <v>10</v>
      </c>
      <c r="E877" s="10">
        <v>33</v>
      </c>
      <c r="F877" s="8" t="s">
        <v>7</v>
      </c>
      <c r="G877" s="4">
        <v>0.1399074074074074</v>
      </c>
      <c r="H877" t="s">
        <v>1667</v>
      </c>
    </row>
    <row r="878" spans="1:8">
      <c r="A878">
        <v>873</v>
      </c>
      <c r="B878" t="s">
        <v>1306</v>
      </c>
      <c r="C878" t="s">
        <v>1305</v>
      </c>
      <c r="D878" t="s">
        <v>10</v>
      </c>
      <c r="E878" s="10">
        <v>34</v>
      </c>
      <c r="F878" s="8" t="s">
        <v>51</v>
      </c>
      <c r="G878" s="4">
        <v>0.1399074074074074</v>
      </c>
      <c r="H878" t="s">
        <v>1667</v>
      </c>
    </row>
    <row r="879" spans="1:8">
      <c r="A879">
        <v>874</v>
      </c>
      <c r="B879" t="s">
        <v>1307</v>
      </c>
      <c r="C879" t="s">
        <v>421</v>
      </c>
      <c r="D879" t="s">
        <v>13</v>
      </c>
      <c r="E879" s="10">
        <v>53</v>
      </c>
      <c r="F879" s="8" t="s">
        <v>7</v>
      </c>
      <c r="G879" s="4">
        <v>0.13995370370370372</v>
      </c>
      <c r="H879" t="s">
        <v>1669</v>
      </c>
    </row>
    <row r="880" spans="1:8">
      <c r="A880">
        <v>875</v>
      </c>
      <c r="B880" t="s">
        <v>1308</v>
      </c>
      <c r="C880" t="s">
        <v>509</v>
      </c>
      <c r="D880" t="s">
        <v>889</v>
      </c>
      <c r="E880" s="10">
        <v>58</v>
      </c>
      <c r="F880" s="8" t="s">
        <v>7</v>
      </c>
      <c r="G880" s="4">
        <v>0.13997685185185185</v>
      </c>
      <c r="H880" t="s">
        <v>1669</v>
      </c>
    </row>
    <row r="881" spans="1:8">
      <c r="A881">
        <v>876</v>
      </c>
      <c r="B881" t="s">
        <v>865</v>
      </c>
      <c r="C881" t="s">
        <v>1309</v>
      </c>
      <c r="D881" t="s">
        <v>134</v>
      </c>
      <c r="E881" s="10">
        <v>34</v>
      </c>
      <c r="F881" s="8" t="s">
        <v>7</v>
      </c>
      <c r="G881" s="4">
        <v>0.14005787037037037</v>
      </c>
      <c r="H881" t="s">
        <v>1667</v>
      </c>
    </row>
    <row r="882" spans="1:8">
      <c r="A882">
        <v>877</v>
      </c>
      <c r="B882" t="s">
        <v>1310</v>
      </c>
      <c r="C882" t="s">
        <v>686</v>
      </c>
      <c r="D882" t="s">
        <v>893</v>
      </c>
      <c r="E882" s="10">
        <v>33</v>
      </c>
      <c r="F882" s="8" t="s">
        <v>7</v>
      </c>
      <c r="G882" s="4">
        <v>0.14006944444444444</v>
      </c>
      <c r="H882" t="s">
        <v>1667</v>
      </c>
    </row>
    <row r="883" spans="1:8">
      <c r="A883">
        <v>878</v>
      </c>
      <c r="B883" t="s">
        <v>240</v>
      </c>
      <c r="C883" t="s">
        <v>1311</v>
      </c>
      <c r="D883" t="s">
        <v>295</v>
      </c>
      <c r="E883" s="10">
        <v>39</v>
      </c>
      <c r="F883" s="8" t="s">
        <v>7</v>
      </c>
      <c r="G883" s="4">
        <v>0.14006944444444444</v>
      </c>
      <c r="H883" t="s">
        <v>1667</v>
      </c>
    </row>
    <row r="884" spans="1:8">
      <c r="A884">
        <v>879</v>
      </c>
      <c r="B884" t="s">
        <v>1312</v>
      </c>
      <c r="C884" t="s">
        <v>759</v>
      </c>
      <c r="D884" t="s">
        <v>29</v>
      </c>
      <c r="E884" s="10">
        <v>50</v>
      </c>
      <c r="F884" s="8" t="s">
        <v>51</v>
      </c>
      <c r="G884" s="4">
        <v>0.14010416666666667</v>
      </c>
      <c r="H884" t="s">
        <v>1669</v>
      </c>
    </row>
    <row r="885" spans="1:8">
      <c r="A885">
        <v>880</v>
      </c>
      <c r="B885" t="s">
        <v>1285</v>
      </c>
      <c r="C885" t="s">
        <v>1313</v>
      </c>
      <c r="D885" t="s">
        <v>58</v>
      </c>
      <c r="E885" s="10">
        <v>59</v>
      </c>
      <c r="F885" s="8" t="s">
        <v>7</v>
      </c>
      <c r="G885" s="4">
        <v>0.14015046296296296</v>
      </c>
      <c r="H885" t="s">
        <v>1669</v>
      </c>
    </row>
    <row r="886" spans="1:8">
      <c r="A886">
        <v>881</v>
      </c>
      <c r="B886" t="s">
        <v>617</v>
      </c>
      <c r="C886" t="s">
        <v>1314</v>
      </c>
      <c r="D886" t="s">
        <v>21</v>
      </c>
      <c r="E886" s="10">
        <v>50</v>
      </c>
      <c r="F886" s="8" t="s">
        <v>51</v>
      </c>
      <c r="G886" s="4">
        <v>0.14024305555555555</v>
      </c>
      <c r="H886" t="s">
        <v>1669</v>
      </c>
    </row>
    <row r="887" spans="1:8">
      <c r="A887">
        <v>882</v>
      </c>
      <c r="B887" t="s">
        <v>1315</v>
      </c>
      <c r="C887" t="s">
        <v>1316</v>
      </c>
      <c r="D887" t="s">
        <v>366</v>
      </c>
      <c r="E887" s="10"/>
      <c r="F887" s="8" t="s">
        <v>7</v>
      </c>
      <c r="G887" s="4">
        <v>0.14025462962962962</v>
      </c>
      <c r="H887" t="s">
        <v>1672</v>
      </c>
    </row>
    <row r="888" spans="1:8">
      <c r="A888">
        <v>883</v>
      </c>
      <c r="B888" t="s">
        <v>1317</v>
      </c>
      <c r="C888" t="s">
        <v>337</v>
      </c>
      <c r="D888" t="s">
        <v>366</v>
      </c>
      <c r="E888" s="10">
        <v>50</v>
      </c>
      <c r="F888" s="8" t="s">
        <v>51</v>
      </c>
      <c r="G888" s="4">
        <v>0.14025462962962962</v>
      </c>
      <c r="H888" t="s">
        <v>1669</v>
      </c>
    </row>
    <row r="889" spans="1:8">
      <c r="A889">
        <v>884</v>
      </c>
      <c r="B889" t="s">
        <v>1318</v>
      </c>
      <c r="D889" t="s">
        <v>366</v>
      </c>
      <c r="E889" s="10"/>
      <c r="F889" s="8" t="s">
        <v>7</v>
      </c>
      <c r="G889" s="4">
        <v>0.14025462962962962</v>
      </c>
      <c r="H889" t="s">
        <v>1672</v>
      </c>
    </row>
    <row r="890" spans="1:8">
      <c r="A890">
        <v>885</v>
      </c>
      <c r="B890" t="s">
        <v>188</v>
      </c>
      <c r="C890" t="s">
        <v>1319</v>
      </c>
      <c r="D890" t="s">
        <v>366</v>
      </c>
      <c r="E890" s="10">
        <v>37</v>
      </c>
      <c r="F890" s="8" t="s">
        <v>51</v>
      </c>
      <c r="G890" s="4">
        <v>0.14026620370370371</v>
      </c>
      <c r="H890" t="s">
        <v>1667</v>
      </c>
    </row>
    <row r="891" spans="1:8">
      <c r="A891">
        <v>886</v>
      </c>
      <c r="B891" t="s">
        <v>1320</v>
      </c>
      <c r="C891" t="s">
        <v>345</v>
      </c>
      <c r="D891" t="s">
        <v>366</v>
      </c>
      <c r="E891" s="10">
        <v>69</v>
      </c>
      <c r="F891" s="8" t="s">
        <v>7</v>
      </c>
      <c r="G891" s="4">
        <v>0.14026620370370371</v>
      </c>
      <c r="H891" t="s">
        <v>1670</v>
      </c>
    </row>
    <row r="892" spans="1:8">
      <c r="A892">
        <v>887</v>
      </c>
      <c r="B892" t="s">
        <v>1321</v>
      </c>
      <c r="C892" t="s">
        <v>1322</v>
      </c>
      <c r="D892" t="s">
        <v>94</v>
      </c>
      <c r="E892" s="10">
        <v>44</v>
      </c>
      <c r="F892" s="8" t="s">
        <v>7</v>
      </c>
      <c r="G892" s="4">
        <v>0.14027777777777778</v>
      </c>
      <c r="H892" t="s">
        <v>1668</v>
      </c>
    </row>
    <row r="893" spans="1:8">
      <c r="A893">
        <v>888</v>
      </c>
      <c r="B893" t="s">
        <v>1323</v>
      </c>
      <c r="C893" t="s">
        <v>323</v>
      </c>
      <c r="D893" t="s">
        <v>366</v>
      </c>
      <c r="E893" s="10">
        <v>36</v>
      </c>
      <c r="F893" s="8" t="s">
        <v>51</v>
      </c>
      <c r="G893" s="4">
        <v>0.14027777777777778</v>
      </c>
      <c r="H893" t="s">
        <v>1667</v>
      </c>
    </row>
    <row r="894" spans="1:8">
      <c r="A894">
        <v>889</v>
      </c>
      <c r="B894" t="s">
        <v>743</v>
      </c>
      <c r="C894" t="s">
        <v>755</v>
      </c>
      <c r="D894" t="s">
        <v>366</v>
      </c>
      <c r="E894" s="10">
        <v>41</v>
      </c>
      <c r="F894" s="8" t="s">
        <v>51</v>
      </c>
      <c r="G894" s="4">
        <v>0.14027777777777778</v>
      </c>
      <c r="H894" t="s">
        <v>1668</v>
      </c>
    </row>
    <row r="895" spans="1:8">
      <c r="A895">
        <v>890</v>
      </c>
      <c r="B895" t="s">
        <v>1324</v>
      </c>
      <c r="C895" t="s">
        <v>1325</v>
      </c>
      <c r="D895" t="s">
        <v>366</v>
      </c>
      <c r="E895" s="10">
        <v>31</v>
      </c>
      <c r="F895" s="8" t="s">
        <v>51</v>
      </c>
      <c r="G895" s="4">
        <v>0.14028935185185185</v>
      </c>
      <c r="H895" t="s">
        <v>1667</v>
      </c>
    </row>
    <row r="896" spans="1:8">
      <c r="A896">
        <v>891</v>
      </c>
      <c r="B896" t="s">
        <v>1326</v>
      </c>
      <c r="C896" t="s">
        <v>1327</v>
      </c>
      <c r="D896" t="s">
        <v>366</v>
      </c>
      <c r="E896" s="10">
        <v>50</v>
      </c>
      <c r="F896" s="8" t="s">
        <v>51</v>
      </c>
      <c r="G896" s="4">
        <v>0.14028935185185185</v>
      </c>
      <c r="H896" t="s">
        <v>1669</v>
      </c>
    </row>
    <row r="897" spans="1:8">
      <c r="A897">
        <v>892</v>
      </c>
      <c r="B897" t="s">
        <v>617</v>
      </c>
      <c r="C897" t="s">
        <v>26</v>
      </c>
      <c r="D897" t="s">
        <v>366</v>
      </c>
      <c r="E897" s="10">
        <v>50</v>
      </c>
      <c r="F897" s="8" t="s">
        <v>51</v>
      </c>
      <c r="G897" s="4">
        <v>0.14030092592592594</v>
      </c>
      <c r="H897" t="s">
        <v>1669</v>
      </c>
    </row>
    <row r="898" spans="1:8">
      <c r="A898">
        <v>893</v>
      </c>
      <c r="B898" t="s">
        <v>1328</v>
      </c>
      <c r="C898" t="s">
        <v>947</v>
      </c>
      <c r="D898" t="s">
        <v>366</v>
      </c>
      <c r="E898" s="10">
        <v>49</v>
      </c>
      <c r="F898" s="8" t="s">
        <v>7</v>
      </c>
      <c r="G898" s="4">
        <v>0.14030092592592594</v>
      </c>
      <c r="H898" t="s">
        <v>1668</v>
      </c>
    </row>
    <row r="899" spans="1:8">
      <c r="A899">
        <v>894</v>
      </c>
      <c r="B899" t="s">
        <v>386</v>
      </c>
      <c r="C899" t="s">
        <v>68</v>
      </c>
      <c r="D899" t="s">
        <v>10</v>
      </c>
      <c r="E899" s="10">
        <v>52</v>
      </c>
      <c r="F899" s="8" t="s">
        <v>7</v>
      </c>
      <c r="G899" s="4">
        <v>0.14031250000000001</v>
      </c>
      <c r="H899" t="s">
        <v>1669</v>
      </c>
    </row>
    <row r="900" spans="1:8">
      <c r="A900">
        <v>895</v>
      </c>
      <c r="B900" t="s">
        <v>1329</v>
      </c>
      <c r="C900" t="s">
        <v>429</v>
      </c>
      <c r="D900" t="s">
        <v>366</v>
      </c>
      <c r="E900" s="10">
        <v>46</v>
      </c>
      <c r="F900" s="8" t="s">
        <v>51</v>
      </c>
      <c r="G900" s="4">
        <v>0.14031250000000001</v>
      </c>
      <c r="H900" t="s">
        <v>1668</v>
      </c>
    </row>
    <row r="901" spans="1:8">
      <c r="A901">
        <v>896</v>
      </c>
      <c r="B901" t="s">
        <v>1330</v>
      </c>
      <c r="D901" t="s">
        <v>18</v>
      </c>
      <c r="E901" s="10">
        <v>49</v>
      </c>
      <c r="F901" s="8" t="s">
        <v>7</v>
      </c>
      <c r="G901" s="4">
        <v>0.14033564814814814</v>
      </c>
      <c r="H901" t="s">
        <v>1668</v>
      </c>
    </row>
    <row r="902" spans="1:8">
      <c r="A902">
        <v>897</v>
      </c>
      <c r="B902" t="s">
        <v>1331</v>
      </c>
      <c r="C902" t="s">
        <v>1332</v>
      </c>
      <c r="D902" t="s">
        <v>366</v>
      </c>
      <c r="E902" s="10">
        <v>38</v>
      </c>
      <c r="F902" s="8" t="s">
        <v>7</v>
      </c>
      <c r="G902" s="4">
        <v>0.14034722222222221</v>
      </c>
      <c r="H902" t="s">
        <v>1667</v>
      </c>
    </row>
    <row r="903" spans="1:8">
      <c r="A903">
        <v>898</v>
      </c>
      <c r="B903" t="s">
        <v>592</v>
      </c>
      <c r="C903" t="s">
        <v>1105</v>
      </c>
      <c r="D903" t="s">
        <v>366</v>
      </c>
      <c r="E903" s="10">
        <v>48</v>
      </c>
      <c r="F903" s="8" t="s">
        <v>7</v>
      </c>
      <c r="G903" s="4">
        <v>0.14034722222222221</v>
      </c>
      <c r="H903" t="s">
        <v>1668</v>
      </c>
    </row>
    <row r="904" spans="1:8">
      <c r="A904">
        <v>899</v>
      </c>
      <c r="B904" t="s">
        <v>471</v>
      </c>
      <c r="C904" t="s">
        <v>1333</v>
      </c>
      <c r="D904" t="s">
        <v>366</v>
      </c>
      <c r="E904" s="10">
        <v>37</v>
      </c>
      <c r="F904" s="8" t="s">
        <v>7</v>
      </c>
      <c r="G904" s="4">
        <v>0.14039351851851853</v>
      </c>
      <c r="H904" t="s">
        <v>1667</v>
      </c>
    </row>
    <row r="905" spans="1:8">
      <c r="A905">
        <v>900</v>
      </c>
      <c r="B905" t="s">
        <v>860</v>
      </c>
      <c r="C905" t="s">
        <v>343</v>
      </c>
      <c r="D905" t="s">
        <v>571</v>
      </c>
      <c r="E905" s="10">
        <v>45</v>
      </c>
      <c r="F905" s="8" t="s">
        <v>7</v>
      </c>
      <c r="G905" s="4">
        <v>0.14041666666666666</v>
      </c>
      <c r="H905" t="s">
        <v>1668</v>
      </c>
    </row>
    <row r="906" spans="1:8">
      <c r="A906">
        <v>901</v>
      </c>
      <c r="B906" t="s">
        <v>1232</v>
      </c>
      <c r="C906" t="s">
        <v>20</v>
      </c>
      <c r="D906" t="s">
        <v>1113</v>
      </c>
      <c r="E906" s="10">
        <v>26</v>
      </c>
      <c r="F906" s="8" t="s">
        <v>51</v>
      </c>
      <c r="G906" s="4">
        <v>0.14042824074074076</v>
      </c>
      <c r="H906" t="s">
        <v>1667</v>
      </c>
    </row>
    <row r="907" spans="1:8">
      <c r="A907">
        <v>902</v>
      </c>
      <c r="B907" t="s">
        <v>56</v>
      </c>
      <c r="C907" t="s">
        <v>1334</v>
      </c>
      <c r="D907" t="s">
        <v>41</v>
      </c>
      <c r="E907" s="10">
        <v>47</v>
      </c>
      <c r="F907" s="8" t="s">
        <v>51</v>
      </c>
      <c r="G907" s="4">
        <v>0.14052083333333334</v>
      </c>
      <c r="H907" t="s">
        <v>1668</v>
      </c>
    </row>
    <row r="908" spans="1:8">
      <c r="A908">
        <v>903</v>
      </c>
      <c r="B908" t="s">
        <v>623</v>
      </c>
      <c r="C908" t="s">
        <v>1335</v>
      </c>
      <c r="D908" t="s">
        <v>403</v>
      </c>
      <c r="E908" s="10">
        <v>37</v>
      </c>
      <c r="F908" s="8" t="s">
        <v>51</v>
      </c>
      <c r="G908" s="4">
        <v>0.14060185185185184</v>
      </c>
      <c r="H908" t="s">
        <v>1667</v>
      </c>
    </row>
    <row r="909" spans="1:8">
      <c r="A909">
        <v>904</v>
      </c>
      <c r="B909" t="s">
        <v>177</v>
      </c>
      <c r="C909" t="s">
        <v>1336</v>
      </c>
      <c r="D909" t="s">
        <v>354</v>
      </c>
      <c r="E909" s="10">
        <v>50</v>
      </c>
      <c r="F909" s="8" t="s">
        <v>7</v>
      </c>
      <c r="G909" s="4">
        <v>0.14067129629629629</v>
      </c>
      <c r="H909" t="s">
        <v>1669</v>
      </c>
    </row>
    <row r="910" spans="1:8">
      <c r="A910">
        <v>905</v>
      </c>
      <c r="B910" t="s">
        <v>1337</v>
      </c>
      <c r="C910" t="s">
        <v>1338</v>
      </c>
      <c r="D910" t="s">
        <v>21</v>
      </c>
      <c r="E910" s="10">
        <v>37</v>
      </c>
      <c r="F910" s="8" t="s">
        <v>51</v>
      </c>
      <c r="G910" s="4">
        <v>0.14068287037037039</v>
      </c>
      <c r="H910" t="s">
        <v>1667</v>
      </c>
    </row>
    <row r="911" spans="1:8">
      <c r="A911">
        <v>906</v>
      </c>
      <c r="B911" t="s">
        <v>1339</v>
      </c>
      <c r="C911" t="s">
        <v>1340</v>
      </c>
      <c r="D911" t="s">
        <v>13</v>
      </c>
      <c r="E911" s="10">
        <v>33</v>
      </c>
      <c r="F911" s="8" t="s">
        <v>7</v>
      </c>
      <c r="G911" s="4">
        <v>0.14082175925925924</v>
      </c>
      <c r="H911" t="s">
        <v>1667</v>
      </c>
    </row>
    <row r="912" spans="1:8">
      <c r="A912">
        <v>907</v>
      </c>
      <c r="B912" t="s">
        <v>1341</v>
      </c>
      <c r="C912" t="s">
        <v>1342</v>
      </c>
      <c r="D912" t="s">
        <v>13</v>
      </c>
      <c r="E912" s="10">
        <v>46</v>
      </c>
      <c r="F912" s="8" t="s">
        <v>7</v>
      </c>
      <c r="G912" s="4">
        <v>0.14082175925925924</v>
      </c>
      <c r="H912" t="s">
        <v>1668</v>
      </c>
    </row>
    <row r="913" spans="1:8">
      <c r="A913">
        <v>908</v>
      </c>
      <c r="B913" t="s">
        <v>383</v>
      </c>
      <c r="C913" t="s">
        <v>1343</v>
      </c>
      <c r="D913" t="s">
        <v>18</v>
      </c>
      <c r="E913" s="10">
        <v>58</v>
      </c>
      <c r="F913" s="8" t="s">
        <v>7</v>
      </c>
      <c r="G913" s="4">
        <v>0.14083333333333334</v>
      </c>
      <c r="H913" t="s">
        <v>1669</v>
      </c>
    </row>
    <row r="914" spans="1:8">
      <c r="A914">
        <v>909</v>
      </c>
      <c r="B914" t="s">
        <v>1344</v>
      </c>
      <c r="C914" t="s">
        <v>1345</v>
      </c>
      <c r="D914" t="s">
        <v>256</v>
      </c>
      <c r="E914" s="10">
        <v>43</v>
      </c>
      <c r="F914" s="8" t="s">
        <v>51</v>
      </c>
      <c r="G914" s="4">
        <v>0.14086805555555557</v>
      </c>
      <c r="H914" t="s">
        <v>1668</v>
      </c>
    </row>
    <row r="915" spans="1:8">
      <c r="A915">
        <v>910</v>
      </c>
      <c r="B915" t="s">
        <v>1346</v>
      </c>
      <c r="C915" t="s">
        <v>759</v>
      </c>
      <c r="D915" t="s">
        <v>571</v>
      </c>
      <c r="E915" s="10">
        <v>46</v>
      </c>
      <c r="F915" s="8" t="s">
        <v>7</v>
      </c>
      <c r="G915" s="4">
        <v>0.14096064814814815</v>
      </c>
      <c r="H915" t="s">
        <v>1668</v>
      </c>
    </row>
    <row r="916" spans="1:8">
      <c r="A916">
        <v>911</v>
      </c>
      <c r="B916" t="s">
        <v>1347</v>
      </c>
      <c r="C916" t="s">
        <v>718</v>
      </c>
      <c r="D916" t="s">
        <v>571</v>
      </c>
      <c r="E916" s="10">
        <v>38</v>
      </c>
      <c r="F916" s="8" t="s">
        <v>7</v>
      </c>
      <c r="G916" s="4">
        <v>0.14097222222222222</v>
      </c>
      <c r="H916" t="s">
        <v>1667</v>
      </c>
    </row>
    <row r="917" spans="1:8">
      <c r="A917">
        <v>912</v>
      </c>
      <c r="B917" t="s">
        <v>678</v>
      </c>
      <c r="C917" t="s">
        <v>1348</v>
      </c>
      <c r="D917" t="s">
        <v>571</v>
      </c>
      <c r="E917" s="10">
        <v>31</v>
      </c>
      <c r="F917" s="8" t="s">
        <v>7</v>
      </c>
      <c r="G917" s="4">
        <v>0.14097222222222222</v>
      </c>
      <c r="H917" t="s">
        <v>1667</v>
      </c>
    </row>
    <row r="918" spans="1:8">
      <c r="A918">
        <v>913</v>
      </c>
      <c r="B918" t="s">
        <v>1349</v>
      </c>
      <c r="C918" t="s">
        <v>1350</v>
      </c>
      <c r="D918" t="s">
        <v>571</v>
      </c>
      <c r="E918" s="10">
        <v>39</v>
      </c>
      <c r="F918" s="8" t="s">
        <v>51</v>
      </c>
      <c r="G918" s="4">
        <v>0.14098379629629629</v>
      </c>
      <c r="H918" t="s">
        <v>1667</v>
      </c>
    </row>
    <row r="919" spans="1:8">
      <c r="A919">
        <v>914</v>
      </c>
      <c r="B919" t="s">
        <v>1351</v>
      </c>
      <c r="C919" t="s">
        <v>1352</v>
      </c>
      <c r="D919" t="s">
        <v>571</v>
      </c>
      <c r="E919" s="10">
        <v>61</v>
      </c>
      <c r="F919" s="8" t="s">
        <v>7</v>
      </c>
      <c r="G919" s="4">
        <v>0.14098379629629629</v>
      </c>
      <c r="H919" t="s">
        <v>1670</v>
      </c>
    </row>
    <row r="920" spans="1:8">
      <c r="A920">
        <v>915</v>
      </c>
      <c r="B920" t="s">
        <v>638</v>
      </c>
      <c r="C920" t="s">
        <v>1353</v>
      </c>
      <c r="D920" t="s">
        <v>571</v>
      </c>
      <c r="E920" s="10">
        <v>39</v>
      </c>
      <c r="F920" s="8" t="s">
        <v>7</v>
      </c>
      <c r="G920" s="4">
        <v>0.14098379629629629</v>
      </c>
      <c r="H920" t="s">
        <v>1667</v>
      </c>
    </row>
    <row r="921" spans="1:8">
      <c r="A921">
        <v>916</v>
      </c>
      <c r="B921" t="s">
        <v>1070</v>
      </c>
      <c r="C921" t="s">
        <v>1354</v>
      </c>
      <c r="D921" t="s">
        <v>571</v>
      </c>
      <c r="E921" s="10">
        <v>57</v>
      </c>
      <c r="F921" s="8" t="s">
        <v>7</v>
      </c>
      <c r="G921" s="4">
        <v>0.14099537037037038</v>
      </c>
      <c r="H921" t="s">
        <v>1669</v>
      </c>
    </row>
    <row r="922" spans="1:8">
      <c r="A922">
        <v>917</v>
      </c>
      <c r="B922" t="s">
        <v>809</v>
      </c>
      <c r="C922" t="s">
        <v>425</v>
      </c>
      <c r="D922" t="s">
        <v>571</v>
      </c>
      <c r="E922" s="10">
        <v>41</v>
      </c>
      <c r="F922" s="8" t="s">
        <v>7</v>
      </c>
      <c r="G922" s="4">
        <v>0.14099537037037038</v>
      </c>
      <c r="H922" t="s">
        <v>1668</v>
      </c>
    </row>
    <row r="923" spans="1:8">
      <c r="A923">
        <v>918</v>
      </c>
      <c r="B923" t="s">
        <v>749</v>
      </c>
      <c r="D923" t="s">
        <v>18</v>
      </c>
      <c r="E923" s="10">
        <v>30</v>
      </c>
      <c r="F923" s="8" t="s">
        <v>7</v>
      </c>
      <c r="G923" s="4">
        <v>0.14103009259259258</v>
      </c>
      <c r="H923" t="s">
        <v>1667</v>
      </c>
    </row>
    <row r="924" spans="1:8">
      <c r="A924">
        <v>919</v>
      </c>
      <c r="B924" t="s">
        <v>1355</v>
      </c>
      <c r="C924" t="s">
        <v>1356</v>
      </c>
      <c r="D924" t="s">
        <v>354</v>
      </c>
      <c r="E924" s="10">
        <v>52</v>
      </c>
      <c r="F924" s="8" t="s">
        <v>7</v>
      </c>
      <c r="G924" s="4">
        <v>0.1411226851851852</v>
      </c>
      <c r="H924" t="s">
        <v>1669</v>
      </c>
    </row>
    <row r="925" spans="1:8">
      <c r="A925">
        <v>920</v>
      </c>
      <c r="B925" t="s">
        <v>468</v>
      </c>
      <c r="C925" t="s">
        <v>1227</v>
      </c>
      <c r="D925" t="s">
        <v>197</v>
      </c>
      <c r="E925" s="10">
        <v>30</v>
      </c>
      <c r="F925" s="8" t="s">
        <v>51</v>
      </c>
      <c r="G925" s="4">
        <v>0.14114583333333333</v>
      </c>
      <c r="H925" t="s">
        <v>1667</v>
      </c>
    </row>
    <row r="926" spans="1:8">
      <c r="A926">
        <v>921</v>
      </c>
      <c r="B926" t="s">
        <v>1357</v>
      </c>
      <c r="C926" t="s">
        <v>1358</v>
      </c>
      <c r="D926" t="s">
        <v>13</v>
      </c>
      <c r="E926" s="10">
        <v>44</v>
      </c>
      <c r="F926" s="8" t="s">
        <v>7</v>
      </c>
      <c r="G926" s="4">
        <v>0.14116898148148149</v>
      </c>
      <c r="H926" t="s">
        <v>1668</v>
      </c>
    </row>
    <row r="927" spans="1:8">
      <c r="A927">
        <v>922</v>
      </c>
      <c r="B927" t="s">
        <v>1359</v>
      </c>
      <c r="C927" t="s">
        <v>1360</v>
      </c>
      <c r="D927" t="s">
        <v>41</v>
      </c>
      <c r="E927" s="10">
        <v>53</v>
      </c>
      <c r="F927" s="8" t="s">
        <v>51</v>
      </c>
      <c r="G927" s="4">
        <v>0.14118055555555556</v>
      </c>
      <c r="H927" t="s">
        <v>1669</v>
      </c>
    </row>
    <row r="928" spans="1:8">
      <c r="A928">
        <v>923</v>
      </c>
      <c r="B928" t="s">
        <v>1361</v>
      </c>
      <c r="C928" t="s">
        <v>1362</v>
      </c>
      <c r="D928" t="s">
        <v>18</v>
      </c>
      <c r="E928" s="10">
        <v>57</v>
      </c>
      <c r="F928" s="8" t="s">
        <v>51</v>
      </c>
      <c r="G928" s="4">
        <v>0.14120370370370369</v>
      </c>
      <c r="H928" t="s">
        <v>1669</v>
      </c>
    </row>
    <row r="929" spans="1:8">
      <c r="A929">
        <v>924</v>
      </c>
      <c r="B929" t="s">
        <v>125</v>
      </c>
      <c r="C929" t="s">
        <v>1363</v>
      </c>
      <c r="D929" t="s">
        <v>498</v>
      </c>
      <c r="E929" s="10">
        <v>54</v>
      </c>
      <c r="F929" s="8" t="s">
        <v>7</v>
      </c>
      <c r="G929" s="4">
        <v>0.14121527777777779</v>
      </c>
      <c r="H929" t="s">
        <v>1669</v>
      </c>
    </row>
    <row r="930" spans="1:8">
      <c r="A930">
        <v>925</v>
      </c>
      <c r="B930" t="s">
        <v>1364</v>
      </c>
      <c r="C930" t="s">
        <v>1365</v>
      </c>
      <c r="D930" t="s">
        <v>66</v>
      </c>
      <c r="E930" s="10">
        <v>29</v>
      </c>
      <c r="F930" s="8" t="s">
        <v>51</v>
      </c>
      <c r="G930" s="4">
        <v>0.14121527777777779</v>
      </c>
      <c r="H930" t="s">
        <v>1667</v>
      </c>
    </row>
    <row r="931" spans="1:8">
      <c r="A931">
        <v>926</v>
      </c>
      <c r="B931" t="s">
        <v>1021</v>
      </c>
      <c r="C931" t="s">
        <v>438</v>
      </c>
      <c r="D931" t="s">
        <v>13</v>
      </c>
      <c r="E931" s="10">
        <v>42</v>
      </c>
      <c r="F931" s="8" t="s">
        <v>7</v>
      </c>
      <c r="G931" s="4">
        <v>0.14123842592592592</v>
      </c>
      <c r="H931" t="s">
        <v>1668</v>
      </c>
    </row>
    <row r="932" spans="1:8">
      <c r="A932">
        <v>927</v>
      </c>
      <c r="B932" t="s">
        <v>1366</v>
      </c>
      <c r="C932" t="s">
        <v>438</v>
      </c>
      <c r="D932" t="s">
        <v>13</v>
      </c>
      <c r="E932" s="10">
        <v>29</v>
      </c>
      <c r="F932" s="8" t="s">
        <v>51</v>
      </c>
      <c r="G932" s="4">
        <v>0.14125000000000001</v>
      </c>
      <c r="H932" t="s">
        <v>1667</v>
      </c>
    </row>
    <row r="933" spans="1:8">
      <c r="A933">
        <v>928</v>
      </c>
      <c r="B933" t="s">
        <v>1367</v>
      </c>
      <c r="C933" t="s">
        <v>1212</v>
      </c>
      <c r="D933" t="s">
        <v>41</v>
      </c>
      <c r="E933" s="10">
        <v>46</v>
      </c>
      <c r="F933" s="8" t="s">
        <v>7</v>
      </c>
      <c r="G933" s="4">
        <v>0.14135416666666667</v>
      </c>
      <c r="H933" t="s">
        <v>1668</v>
      </c>
    </row>
    <row r="934" spans="1:8">
      <c r="A934">
        <v>929</v>
      </c>
      <c r="B934" t="s">
        <v>492</v>
      </c>
      <c r="C934" t="s">
        <v>1368</v>
      </c>
      <c r="D934" t="s">
        <v>41</v>
      </c>
      <c r="E934" s="10">
        <v>41</v>
      </c>
      <c r="F934" s="8" t="s">
        <v>7</v>
      </c>
      <c r="G934" s="4">
        <v>0.14135416666666667</v>
      </c>
      <c r="H934" t="s">
        <v>1668</v>
      </c>
    </row>
    <row r="935" spans="1:8">
      <c r="A935">
        <v>930</v>
      </c>
      <c r="B935" t="s">
        <v>1369</v>
      </c>
      <c r="C935" t="s">
        <v>1370</v>
      </c>
      <c r="D935" t="s">
        <v>35</v>
      </c>
      <c r="E935" s="10">
        <v>29</v>
      </c>
      <c r="F935" s="8" t="s">
        <v>51</v>
      </c>
      <c r="G935" s="4">
        <v>0.14140046296296296</v>
      </c>
      <c r="H935" t="s">
        <v>1667</v>
      </c>
    </row>
    <row r="936" spans="1:8">
      <c r="A936">
        <v>931</v>
      </c>
      <c r="B936" t="s">
        <v>372</v>
      </c>
      <c r="C936" t="s">
        <v>1370</v>
      </c>
      <c r="D936" t="s">
        <v>35</v>
      </c>
      <c r="E936" s="10">
        <v>45</v>
      </c>
      <c r="F936" s="8" t="s">
        <v>7</v>
      </c>
      <c r="G936" s="4">
        <v>0.14140046296296296</v>
      </c>
      <c r="H936" t="s">
        <v>1668</v>
      </c>
    </row>
    <row r="937" spans="1:8">
      <c r="A937">
        <v>932</v>
      </c>
      <c r="B937" t="s">
        <v>621</v>
      </c>
      <c r="C937" t="s">
        <v>1371</v>
      </c>
      <c r="D937" t="s">
        <v>58</v>
      </c>
      <c r="E937" s="10">
        <v>47</v>
      </c>
      <c r="F937" s="8" t="s">
        <v>51</v>
      </c>
      <c r="G937" s="4">
        <v>0.14148148148148149</v>
      </c>
      <c r="H937" t="s">
        <v>1668</v>
      </c>
    </row>
    <row r="938" spans="1:8">
      <c r="A938">
        <v>933</v>
      </c>
      <c r="B938" t="s">
        <v>125</v>
      </c>
      <c r="C938" t="s">
        <v>1372</v>
      </c>
      <c r="D938" t="s">
        <v>149</v>
      </c>
      <c r="E938" s="10">
        <v>64</v>
      </c>
      <c r="F938" s="8" t="s">
        <v>7</v>
      </c>
      <c r="G938" s="4">
        <v>0.14149305555555555</v>
      </c>
      <c r="H938" t="s">
        <v>1670</v>
      </c>
    </row>
    <row r="939" spans="1:8">
      <c r="A939">
        <v>934</v>
      </c>
      <c r="B939" t="s">
        <v>1373</v>
      </c>
      <c r="C939" t="s">
        <v>1374</v>
      </c>
      <c r="D939" t="s">
        <v>21</v>
      </c>
      <c r="E939" s="10">
        <v>49</v>
      </c>
      <c r="F939" s="8" t="s">
        <v>51</v>
      </c>
      <c r="G939" s="4">
        <v>0.14152777777777778</v>
      </c>
      <c r="H939" t="s">
        <v>1668</v>
      </c>
    </row>
    <row r="940" spans="1:8">
      <c r="A940">
        <v>935</v>
      </c>
      <c r="B940" t="s">
        <v>1375</v>
      </c>
      <c r="C940" t="s">
        <v>1376</v>
      </c>
      <c r="D940" t="s">
        <v>21</v>
      </c>
      <c r="E940" s="10">
        <v>49</v>
      </c>
      <c r="F940" s="8" t="s">
        <v>51</v>
      </c>
      <c r="G940" s="4">
        <v>0.14152777777777778</v>
      </c>
      <c r="H940" t="s">
        <v>1668</v>
      </c>
    </row>
    <row r="941" spans="1:8">
      <c r="A941">
        <v>936</v>
      </c>
      <c r="B941" t="s">
        <v>125</v>
      </c>
      <c r="C941" t="s">
        <v>1377</v>
      </c>
      <c r="D941" t="s">
        <v>357</v>
      </c>
      <c r="E941" s="10">
        <v>42</v>
      </c>
      <c r="F941" s="8" t="s">
        <v>51</v>
      </c>
      <c r="G941" s="4">
        <v>0.14156250000000001</v>
      </c>
      <c r="H941" t="s">
        <v>1668</v>
      </c>
    </row>
    <row r="942" spans="1:8">
      <c r="A942">
        <v>937</v>
      </c>
      <c r="B942" t="s">
        <v>361</v>
      </c>
      <c r="C942" t="s">
        <v>622</v>
      </c>
      <c r="D942" t="s">
        <v>357</v>
      </c>
      <c r="E942" s="10">
        <v>39</v>
      </c>
      <c r="F942" s="8" t="s">
        <v>7</v>
      </c>
      <c r="G942" s="4">
        <v>0.14157407407407407</v>
      </c>
      <c r="H942" t="s">
        <v>1667</v>
      </c>
    </row>
    <row r="943" spans="1:8">
      <c r="A943">
        <v>938</v>
      </c>
      <c r="B943" t="s">
        <v>1378</v>
      </c>
      <c r="C943" t="s">
        <v>1157</v>
      </c>
      <c r="D943" t="s">
        <v>149</v>
      </c>
      <c r="E943" s="10">
        <v>45</v>
      </c>
      <c r="F943" s="8" t="s">
        <v>51</v>
      </c>
      <c r="G943" s="4">
        <v>0.14162037037037037</v>
      </c>
      <c r="H943" t="s">
        <v>1668</v>
      </c>
    </row>
    <row r="944" spans="1:8">
      <c r="A944">
        <v>939</v>
      </c>
      <c r="B944" t="s">
        <v>1021</v>
      </c>
      <c r="C944" t="s">
        <v>438</v>
      </c>
      <c r="D944" t="s">
        <v>13</v>
      </c>
      <c r="E944" s="10">
        <v>45</v>
      </c>
      <c r="F944" s="8" t="s">
        <v>7</v>
      </c>
      <c r="G944" s="4">
        <v>0.14163194444444446</v>
      </c>
      <c r="H944" t="s">
        <v>1668</v>
      </c>
    </row>
    <row r="945" spans="1:8">
      <c r="A945">
        <v>940</v>
      </c>
      <c r="B945" t="s">
        <v>1379</v>
      </c>
      <c r="C945" t="s">
        <v>1380</v>
      </c>
      <c r="D945" t="s">
        <v>1104</v>
      </c>
      <c r="E945" s="10">
        <v>45</v>
      </c>
      <c r="F945" s="8" t="s">
        <v>7</v>
      </c>
      <c r="G945" s="4">
        <v>0.14166666666666666</v>
      </c>
      <c r="H945" t="s">
        <v>1668</v>
      </c>
    </row>
    <row r="946" spans="1:8">
      <c r="A946">
        <v>941</v>
      </c>
      <c r="B946" t="s">
        <v>1381</v>
      </c>
      <c r="C946" t="s">
        <v>1382</v>
      </c>
      <c r="D946" t="s">
        <v>58</v>
      </c>
      <c r="E946" s="10">
        <v>37</v>
      </c>
      <c r="F946" s="8" t="s">
        <v>51</v>
      </c>
      <c r="G946" s="4">
        <v>0.14172453703703705</v>
      </c>
      <c r="H946" t="s">
        <v>1667</v>
      </c>
    </row>
    <row r="947" spans="1:8">
      <c r="A947">
        <v>942</v>
      </c>
      <c r="B947" t="s">
        <v>1383</v>
      </c>
      <c r="C947" t="s">
        <v>1384</v>
      </c>
      <c r="D947" t="s">
        <v>58</v>
      </c>
      <c r="E947" s="10">
        <v>25</v>
      </c>
      <c r="F947" s="8" t="s">
        <v>51</v>
      </c>
      <c r="G947" s="4">
        <v>0.14173611111111112</v>
      </c>
      <c r="H947" t="s">
        <v>1667</v>
      </c>
    </row>
    <row r="948" spans="1:8">
      <c r="A948">
        <v>943</v>
      </c>
      <c r="B948" t="s">
        <v>666</v>
      </c>
      <c r="C948" t="s">
        <v>553</v>
      </c>
      <c r="D948" t="s">
        <v>249</v>
      </c>
      <c r="E948" s="10">
        <v>61</v>
      </c>
      <c r="F948" s="8" t="s">
        <v>7</v>
      </c>
      <c r="G948" s="4">
        <v>0.14177083333333332</v>
      </c>
      <c r="H948" t="s">
        <v>1670</v>
      </c>
    </row>
    <row r="949" spans="1:8">
      <c r="A949">
        <v>944</v>
      </c>
      <c r="B949" t="s">
        <v>1385</v>
      </c>
      <c r="C949" t="s">
        <v>553</v>
      </c>
      <c r="D949" t="s">
        <v>249</v>
      </c>
      <c r="E949" s="10">
        <v>55</v>
      </c>
      <c r="F949" s="8" t="s">
        <v>51</v>
      </c>
      <c r="G949" s="4">
        <v>0.14178240740740741</v>
      </c>
      <c r="H949" t="s">
        <v>1669</v>
      </c>
    </row>
    <row r="950" spans="1:8">
      <c r="A950">
        <v>945</v>
      </c>
      <c r="B950" t="s">
        <v>1386</v>
      </c>
      <c r="C950" t="s">
        <v>245</v>
      </c>
      <c r="D950" t="s">
        <v>10</v>
      </c>
      <c r="E950" s="10">
        <v>41</v>
      </c>
      <c r="F950" s="8" t="s">
        <v>51</v>
      </c>
      <c r="G950" s="4">
        <v>0.14178240740740741</v>
      </c>
      <c r="H950" t="s">
        <v>1668</v>
      </c>
    </row>
    <row r="951" spans="1:8">
      <c r="A951">
        <v>946</v>
      </c>
      <c r="B951" t="s">
        <v>1387</v>
      </c>
      <c r="C951" t="s">
        <v>629</v>
      </c>
      <c r="D951" t="s">
        <v>66</v>
      </c>
      <c r="E951" s="10">
        <v>47</v>
      </c>
      <c r="F951" s="8" t="s">
        <v>7</v>
      </c>
      <c r="G951" s="4">
        <v>0.14178240740740741</v>
      </c>
      <c r="H951" t="s">
        <v>1668</v>
      </c>
    </row>
    <row r="952" spans="1:8">
      <c r="A952">
        <v>947</v>
      </c>
      <c r="B952" t="s">
        <v>236</v>
      </c>
      <c r="C952" t="s">
        <v>1388</v>
      </c>
      <c r="D952" t="s">
        <v>66</v>
      </c>
      <c r="E952" s="10">
        <v>39</v>
      </c>
      <c r="F952" s="8" t="s">
        <v>7</v>
      </c>
      <c r="G952" s="4">
        <v>0.14180555555555555</v>
      </c>
      <c r="H952" t="s">
        <v>1667</v>
      </c>
    </row>
    <row r="953" spans="1:8">
      <c r="A953">
        <v>948</v>
      </c>
      <c r="B953" t="s">
        <v>1389</v>
      </c>
      <c r="C953" t="s">
        <v>1390</v>
      </c>
      <c r="D953" t="s">
        <v>10</v>
      </c>
      <c r="E953" s="10">
        <v>41</v>
      </c>
      <c r="F953" s="8" t="s">
        <v>7</v>
      </c>
      <c r="G953" s="4">
        <v>0.14180555555555555</v>
      </c>
      <c r="H953" t="s">
        <v>1668</v>
      </c>
    </row>
    <row r="954" spans="1:8">
      <c r="A954">
        <v>949</v>
      </c>
      <c r="B954" t="s">
        <v>372</v>
      </c>
      <c r="C954" t="s">
        <v>129</v>
      </c>
      <c r="D954" t="s">
        <v>21</v>
      </c>
      <c r="E954" s="10">
        <v>37</v>
      </c>
      <c r="F954" s="8" t="s">
        <v>7</v>
      </c>
      <c r="G954" s="4">
        <v>0.14181712962962964</v>
      </c>
      <c r="H954" t="s">
        <v>1667</v>
      </c>
    </row>
    <row r="955" spans="1:8">
      <c r="A955">
        <v>950</v>
      </c>
      <c r="B955" t="s">
        <v>1391</v>
      </c>
      <c r="C955" t="s">
        <v>1390</v>
      </c>
      <c r="D955" t="s">
        <v>94</v>
      </c>
      <c r="E955" s="10">
        <v>40</v>
      </c>
      <c r="F955" s="8" t="s">
        <v>51</v>
      </c>
      <c r="G955" s="4">
        <v>0.14181712962962964</v>
      </c>
      <c r="H955" t="s">
        <v>1668</v>
      </c>
    </row>
    <row r="956" spans="1:8">
      <c r="A956">
        <v>951</v>
      </c>
      <c r="B956" t="s">
        <v>1387</v>
      </c>
      <c r="C956" t="s">
        <v>1392</v>
      </c>
      <c r="D956" t="s">
        <v>156</v>
      </c>
      <c r="E956" s="10">
        <v>37</v>
      </c>
      <c r="F956" s="8" t="s">
        <v>7</v>
      </c>
      <c r="G956" s="4">
        <v>0.14184027777777777</v>
      </c>
      <c r="H956" t="s">
        <v>1667</v>
      </c>
    </row>
    <row r="957" spans="1:8">
      <c r="A957">
        <v>952</v>
      </c>
      <c r="B957" t="s">
        <v>1393</v>
      </c>
      <c r="C957" t="s">
        <v>1394</v>
      </c>
      <c r="D957" t="s">
        <v>115</v>
      </c>
      <c r="E957" s="10">
        <v>40</v>
      </c>
      <c r="F957" s="8" t="s">
        <v>51</v>
      </c>
      <c r="G957" s="4">
        <v>0.14190972222222223</v>
      </c>
      <c r="H957" t="s">
        <v>1668</v>
      </c>
    </row>
    <row r="958" spans="1:8">
      <c r="A958">
        <v>953</v>
      </c>
      <c r="B958" t="s">
        <v>1395</v>
      </c>
      <c r="C958" t="s">
        <v>1396</v>
      </c>
      <c r="D958" t="s">
        <v>115</v>
      </c>
      <c r="E958" s="10">
        <v>43</v>
      </c>
      <c r="F958" s="8" t="s">
        <v>51</v>
      </c>
      <c r="G958" s="4">
        <v>0.14190972222222223</v>
      </c>
      <c r="H958" t="s">
        <v>1668</v>
      </c>
    </row>
    <row r="959" spans="1:8">
      <c r="A959">
        <v>954</v>
      </c>
      <c r="B959" t="s">
        <v>418</v>
      </c>
      <c r="C959" t="s">
        <v>1260</v>
      </c>
      <c r="D959" t="s">
        <v>115</v>
      </c>
      <c r="E959" s="10">
        <v>37</v>
      </c>
      <c r="F959" s="8" t="s">
        <v>7</v>
      </c>
      <c r="G959" s="4">
        <v>0.14193287037037036</v>
      </c>
      <c r="H959" t="s">
        <v>1667</v>
      </c>
    </row>
    <row r="960" spans="1:8">
      <c r="A960">
        <v>955</v>
      </c>
      <c r="B960" t="s">
        <v>749</v>
      </c>
      <c r="C960" t="s">
        <v>1297</v>
      </c>
      <c r="D960" t="s">
        <v>403</v>
      </c>
      <c r="E960" s="10">
        <v>58</v>
      </c>
      <c r="F960" s="8" t="s">
        <v>7</v>
      </c>
      <c r="G960" s="4">
        <v>0.14207175925925927</v>
      </c>
      <c r="H960" t="s">
        <v>1669</v>
      </c>
    </row>
    <row r="961" spans="1:8">
      <c r="A961">
        <v>956</v>
      </c>
      <c r="B961" t="s">
        <v>254</v>
      </c>
      <c r="C961" t="s">
        <v>1098</v>
      </c>
      <c r="D961" t="s">
        <v>824</v>
      </c>
      <c r="E961" s="10">
        <v>47</v>
      </c>
      <c r="F961" s="8" t="s">
        <v>7</v>
      </c>
      <c r="G961" s="4">
        <v>0.14208333333333334</v>
      </c>
      <c r="H961" t="s">
        <v>1668</v>
      </c>
    </row>
    <row r="962" spans="1:8">
      <c r="A962">
        <v>957</v>
      </c>
      <c r="B962" t="s">
        <v>1397</v>
      </c>
      <c r="C962" t="s">
        <v>1398</v>
      </c>
      <c r="D962" t="s">
        <v>423</v>
      </c>
      <c r="E962" s="10">
        <v>30</v>
      </c>
      <c r="F962" s="8" t="s">
        <v>51</v>
      </c>
      <c r="G962" s="4">
        <v>0.14209490740740741</v>
      </c>
      <c r="H962" t="s">
        <v>1667</v>
      </c>
    </row>
    <row r="963" spans="1:8">
      <c r="A963">
        <v>958</v>
      </c>
      <c r="B963" t="s">
        <v>1399</v>
      </c>
      <c r="C963" t="s">
        <v>670</v>
      </c>
      <c r="D963" t="s">
        <v>63</v>
      </c>
      <c r="E963" s="10">
        <v>54</v>
      </c>
      <c r="F963" s="8" t="s">
        <v>51</v>
      </c>
      <c r="G963" s="4">
        <v>0.1421064814814815</v>
      </c>
      <c r="H963" t="s">
        <v>1669</v>
      </c>
    </row>
    <row r="964" spans="1:8">
      <c r="A964">
        <v>959</v>
      </c>
      <c r="B964" t="s">
        <v>150</v>
      </c>
      <c r="C964" t="s">
        <v>100</v>
      </c>
      <c r="D964" t="s">
        <v>63</v>
      </c>
      <c r="E964" s="10">
        <v>40</v>
      </c>
      <c r="F964" s="8" t="s">
        <v>7</v>
      </c>
      <c r="G964" s="4">
        <v>0.14211805555555554</v>
      </c>
      <c r="H964" t="s">
        <v>1668</v>
      </c>
    </row>
    <row r="965" spans="1:8">
      <c r="A965">
        <v>960</v>
      </c>
      <c r="B965" t="s">
        <v>1400</v>
      </c>
      <c r="C965" t="s">
        <v>926</v>
      </c>
      <c r="D965" t="s">
        <v>29</v>
      </c>
      <c r="E965" s="10">
        <v>57</v>
      </c>
      <c r="F965" s="8" t="s">
        <v>51</v>
      </c>
      <c r="G965" s="4">
        <v>0.14211805555555554</v>
      </c>
      <c r="H965" t="s">
        <v>1669</v>
      </c>
    </row>
    <row r="966" spans="1:8">
      <c r="A966">
        <v>961</v>
      </c>
      <c r="B966" t="s">
        <v>1401</v>
      </c>
      <c r="C966" t="s">
        <v>1402</v>
      </c>
      <c r="D966" t="s">
        <v>134</v>
      </c>
      <c r="E966" s="10">
        <v>36</v>
      </c>
      <c r="F966" s="8" t="s">
        <v>51</v>
      </c>
      <c r="G966" s="4">
        <v>0.14216435185185186</v>
      </c>
      <c r="H966" t="s">
        <v>1667</v>
      </c>
    </row>
    <row r="967" spans="1:8">
      <c r="A967">
        <v>962</v>
      </c>
      <c r="B967" t="s">
        <v>1403</v>
      </c>
      <c r="C967" t="s">
        <v>1404</v>
      </c>
      <c r="D967" t="s">
        <v>58</v>
      </c>
      <c r="E967" s="10">
        <v>41</v>
      </c>
      <c r="F967" s="8" t="s">
        <v>51</v>
      </c>
      <c r="G967" s="4">
        <v>0.14219907407407409</v>
      </c>
      <c r="H967" t="s">
        <v>1668</v>
      </c>
    </row>
    <row r="968" spans="1:8">
      <c r="A968">
        <v>963</v>
      </c>
      <c r="B968" t="s">
        <v>980</v>
      </c>
      <c r="C968" t="s">
        <v>1394</v>
      </c>
      <c r="D968" t="s">
        <v>134</v>
      </c>
      <c r="E968" s="10">
        <v>32</v>
      </c>
      <c r="F968" s="8" t="s">
        <v>51</v>
      </c>
      <c r="G968" s="4">
        <v>0.14224537037037036</v>
      </c>
      <c r="H968" t="s">
        <v>1667</v>
      </c>
    </row>
    <row r="969" spans="1:8">
      <c r="A969">
        <v>964</v>
      </c>
      <c r="B969" t="s">
        <v>1405</v>
      </c>
      <c r="C969" t="s">
        <v>578</v>
      </c>
      <c r="D969" t="s">
        <v>149</v>
      </c>
      <c r="E969" s="10">
        <v>34</v>
      </c>
      <c r="F969" s="8" t="s">
        <v>51</v>
      </c>
      <c r="G969" s="4">
        <v>0.14254629629629631</v>
      </c>
      <c r="H969" t="s">
        <v>1667</v>
      </c>
    </row>
    <row r="970" spans="1:8">
      <c r="A970">
        <v>965</v>
      </c>
      <c r="B970" t="s">
        <v>367</v>
      </c>
      <c r="C970" t="s">
        <v>34</v>
      </c>
      <c r="D970" t="s">
        <v>149</v>
      </c>
      <c r="E970" s="10">
        <v>34</v>
      </c>
      <c r="F970" s="8" t="s">
        <v>7</v>
      </c>
      <c r="G970" s="4">
        <v>0.14254629629629631</v>
      </c>
      <c r="H970" t="s">
        <v>1667</v>
      </c>
    </row>
    <row r="971" spans="1:8">
      <c r="A971">
        <v>966</v>
      </c>
      <c r="B971" t="s">
        <v>1406</v>
      </c>
      <c r="C971" t="s">
        <v>429</v>
      </c>
      <c r="D971" t="s">
        <v>354</v>
      </c>
      <c r="E971" s="10">
        <v>40</v>
      </c>
      <c r="F971" s="8" t="s">
        <v>51</v>
      </c>
      <c r="G971" s="4">
        <v>0.14270833333333333</v>
      </c>
      <c r="H971" t="s">
        <v>1668</v>
      </c>
    </row>
    <row r="972" spans="1:8">
      <c r="A972">
        <v>967</v>
      </c>
      <c r="B972" t="s">
        <v>105</v>
      </c>
      <c r="C972" t="s">
        <v>1407</v>
      </c>
      <c r="D972" t="s">
        <v>354</v>
      </c>
      <c r="E972" s="10">
        <v>53</v>
      </c>
      <c r="F972" s="8" t="s">
        <v>7</v>
      </c>
      <c r="G972" s="4">
        <v>0.14270833333333333</v>
      </c>
      <c r="H972" t="s">
        <v>1669</v>
      </c>
    </row>
    <row r="973" spans="1:8">
      <c r="A973">
        <v>968</v>
      </c>
      <c r="B973" t="s">
        <v>1408</v>
      </c>
      <c r="C973" t="s">
        <v>742</v>
      </c>
      <c r="D973" t="s">
        <v>29</v>
      </c>
      <c r="E973" s="10">
        <v>48</v>
      </c>
      <c r="F973" s="8" t="s">
        <v>7</v>
      </c>
      <c r="G973" s="4">
        <v>0.14273148148148149</v>
      </c>
      <c r="H973" t="s">
        <v>1668</v>
      </c>
    </row>
    <row r="974" spans="1:8">
      <c r="A974">
        <v>969</v>
      </c>
      <c r="B974" t="s">
        <v>865</v>
      </c>
      <c r="C974" t="s">
        <v>68</v>
      </c>
      <c r="D974" t="s">
        <v>396</v>
      </c>
      <c r="E974" s="10">
        <v>34</v>
      </c>
      <c r="F974" s="8" t="s">
        <v>7</v>
      </c>
      <c r="G974" s="4">
        <v>0.14281250000000001</v>
      </c>
      <c r="H974" t="s">
        <v>1667</v>
      </c>
    </row>
    <row r="975" spans="1:8">
      <c r="A975">
        <v>970</v>
      </c>
      <c r="B975" t="s">
        <v>698</v>
      </c>
      <c r="C975" t="s">
        <v>312</v>
      </c>
      <c r="D975" t="s">
        <v>134</v>
      </c>
      <c r="E975" s="10">
        <v>35</v>
      </c>
      <c r="F975" s="8" t="s">
        <v>7</v>
      </c>
      <c r="G975" s="4">
        <v>0.14284722222222221</v>
      </c>
      <c r="H975" t="s">
        <v>1667</v>
      </c>
    </row>
    <row r="976" spans="1:8">
      <c r="A976">
        <v>971</v>
      </c>
      <c r="B976" t="s">
        <v>698</v>
      </c>
      <c r="C976" t="s">
        <v>312</v>
      </c>
      <c r="D976" t="s">
        <v>134</v>
      </c>
      <c r="E976" s="10">
        <v>63</v>
      </c>
      <c r="F976" s="8" t="s">
        <v>7</v>
      </c>
      <c r="G976" s="4">
        <v>0.14287037037037037</v>
      </c>
      <c r="H976" t="s">
        <v>1670</v>
      </c>
    </row>
    <row r="977" spans="1:8">
      <c r="A977">
        <v>972</v>
      </c>
      <c r="B977" t="s">
        <v>1409</v>
      </c>
      <c r="C977" t="s">
        <v>1410</v>
      </c>
      <c r="D977" t="s">
        <v>227</v>
      </c>
      <c r="E977" s="10">
        <v>59</v>
      </c>
      <c r="F977" s="8" t="s">
        <v>7</v>
      </c>
      <c r="G977" s="4">
        <v>0.14288194444444444</v>
      </c>
      <c r="H977" t="s">
        <v>1669</v>
      </c>
    </row>
    <row r="978" spans="1:8">
      <c r="A978">
        <v>973</v>
      </c>
      <c r="B978" t="s">
        <v>1411</v>
      </c>
      <c r="C978" t="s">
        <v>1412</v>
      </c>
      <c r="D978" t="s">
        <v>889</v>
      </c>
      <c r="E978" s="10">
        <v>37</v>
      </c>
      <c r="F978" s="8" t="s">
        <v>7</v>
      </c>
      <c r="G978" s="4">
        <v>0.14288194444444444</v>
      </c>
      <c r="H978" t="s">
        <v>1667</v>
      </c>
    </row>
    <row r="979" spans="1:8">
      <c r="A979">
        <v>974</v>
      </c>
      <c r="B979" t="s">
        <v>1008</v>
      </c>
      <c r="C979" t="s">
        <v>121</v>
      </c>
      <c r="D979" t="s">
        <v>13</v>
      </c>
      <c r="E979" s="10">
        <v>36</v>
      </c>
      <c r="F979" s="8" t="s">
        <v>7</v>
      </c>
      <c r="G979" s="4">
        <v>0.14289351851851853</v>
      </c>
      <c r="H979" t="s">
        <v>1667</v>
      </c>
    </row>
    <row r="980" spans="1:8">
      <c r="A980">
        <v>975</v>
      </c>
      <c r="B980" t="s">
        <v>662</v>
      </c>
      <c r="C980" t="s">
        <v>1413</v>
      </c>
      <c r="D980" t="s">
        <v>13</v>
      </c>
      <c r="E980" s="10">
        <v>34</v>
      </c>
      <c r="F980" s="8" t="s">
        <v>51</v>
      </c>
      <c r="G980" s="4">
        <v>0.14289351851851853</v>
      </c>
      <c r="H980" t="s">
        <v>1667</v>
      </c>
    </row>
    <row r="981" spans="1:8">
      <c r="A981">
        <v>976</v>
      </c>
      <c r="B981" t="s">
        <v>1414</v>
      </c>
      <c r="C981" t="s">
        <v>411</v>
      </c>
      <c r="D981" t="s">
        <v>13</v>
      </c>
      <c r="E981" s="10">
        <v>53</v>
      </c>
      <c r="F981" s="8" t="s">
        <v>7</v>
      </c>
      <c r="G981" s="4">
        <v>0.1429050925925926</v>
      </c>
      <c r="H981" t="s">
        <v>1669</v>
      </c>
    </row>
    <row r="982" spans="1:8">
      <c r="A982">
        <v>977</v>
      </c>
      <c r="B982" t="s">
        <v>973</v>
      </c>
      <c r="C982" t="s">
        <v>1415</v>
      </c>
      <c r="D982" t="s">
        <v>10</v>
      </c>
      <c r="E982" s="10">
        <v>41</v>
      </c>
      <c r="F982" s="8" t="s">
        <v>51</v>
      </c>
      <c r="G982" s="4">
        <v>0.1429050925925926</v>
      </c>
      <c r="H982" t="s">
        <v>1668</v>
      </c>
    </row>
    <row r="983" spans="1:8">
      <c r="A983">
        <v>978</v>
      </c>
      <c r="B983" t="s">
        <v>1285</v>
      </c>
      <c r="C983" t="s">
        <v>1416</v>
      </c>
      <c r="D983" t="s">
        <v>408</v>
      </c>
      <c r="E983" s="10">
        <v>25</v>
      </c>
      <c r="F983" s="8" t="s">
        <v>7</v>
      </c>
      <c r="G983" s="4">
        <v>0.14310185185185184</v>
      </c>
      <c r="H983" t="s">
        <v>1667</v>
      </c>
    </row>
    <row r="984" spans="1:8">
      <c r="A984">
        <v>979</v>
      </c>
      <c r="B984" t="s">
        <v>1005</v>
      </c>
      <c r="C984" t="s">
        <v>325</v>
      </c>
      <c r="D984" t="s">
        <v>1104</v>
      </c>
      <c r="E984" s="10">
        <v>40</v>
      </c>
      <c r="F984" s="8" t="s">
        <v>51</v>
      </c>
      <c r="G984" s="4">
        <v>0.14322916666666666</v>
      </c>
      <c r="H984" t="s">
        <v>1668</v>
      </c>
    </row>
    <row r="985" spans="1:8">
      <c r="A985">
        <v>980</v>
      </c>
      <c r="B985" t="s">
        <v>1177</v>
      </c>
      <c r="C985" t="s">
        <v>1417</v>
      </c>
      <c r="D985" t="s">
        <v>824</v>
      </c>
      <c r="E985" s="10">
        <v>47</v>
      </c>
      <c r="F985" s="8" t="s">
        <v>51</v>
      </c>
      <c r="G985" s="4">
        <v>0.14325231481481482</v>
      </c>
      <c r="H985" t="s">
        <v>1668</v>
      </c>
    </row>
    <row r="986" spans="1:8">
      <c r="A986">
        <v>981</v>
      </c>
      <c r="B986" t="s">
        <v>1418</v>
      </c>
      <c r="C986" t="s">
        <v>1021</v>
      </c>
      <c r="D986" t="s">
        <v>824</v>
      </c>
      <c r="E986" s="10">
        <v>46</v>
      </c>
      <c r="F986" s="8" t="s">
        <v>7</v>
      </c>
      <c r="G986" s="4">
        <v>0.14326388888888889</v>
      </c>
      <c r="H986" t="s">
        <v>1668</v>
      </c>
    </row>
    <row r="987" spans="1:8">
      <c r="A987">
        <v>982</v>
      </c>
      <c r="B987" t="s">
        <v>56</v>
      </c>
      <c r="C987" t="s">
        <v>1419</v>
      </c>
      <c r="D987" t="s">
        <v>824</v>
      </c>
      <c r="E987" s="10">
        <v>43</v>
      </c>
      <c r="F987" s="8" t="s">
        <v>51</v>
      </c>
      <c r="G987" s="4">
        <v>0.14326388888888889</v>
      </c>
      <c r="H987" t="s">
        <v>1668</v>
      </c>
    </row>
    <row r="988" spans="1:8">
      <c r="A988">
        <v>983</v>
      </c>
      <c r="B988" t="s">
        <v>1420</v>
      </c>
      <c r="D988" t="s">
        <v>149</v>
      </c>
      <c r="E988" s="10">
        <v>40</v>
      </c>
      <c r="F988" s="8" t="s">
        <v>51</v>
      </c>
      <c r="G988" s="4">
        <v>0.14344907407407406</v>
      </c>
      <c r="H988" t="s">
        <v>1668</v>
      </c>
    </row>
    <row r="989" spans="1:8">
      <c r="A989">
        <v>984</v>
      </c>
      <c r="B989" t="s">
        <v>236</v>
      </c>
      <c r="C989" t="s">
        <v>1421</v>
      </c>
      <c r="D989" t="s">
        <v>902</v>
      </c>
      <c r="E989" s="10">
        <v>40</v>
      </c>
      <c r="F989" s="8" t="s">
        <v>7</v>
      </c>
      <c r="G989" s="4">
        <v>0.14355324074074075</v>
      </c>
      <c r="H989" t="s">
        <v>1668</v>
      </c>
    </row>
    <row r="990" spans="1:8">
      <c r="A990">
        <v>985</v>
      </c>
      <c r="B990" t="s">
        <v>1422</v>
      </c>
      <c r="C990" t="s">
        <v>1423</v>
      </c>
      <c r="D990" t="s">
        <v>13</v>
      </c>
      <c r="E990" s="10">
        <v>40</v>
      </c>
      <c r="F990" s="8" t="s">
        <v>7</v>
      </c>
      <c r="G990" s="4">
        <v>0.14357638888888888</v>
      </c>
      <c r="H990" t="s">
        <v>1668</v>
      </c>
    </row>
    <row r="991" spans="1:8">
      <c r="A991">
        <v>986</v>
      </c>
      <c r="B991" t="s">
        <v>624</v>
      </c>
      <c r="C991" t="s">
        <v>1004</v>
      </c>
      <c r="D991" t="s">
        <v>902</v>
      </c>
      <c r="E991" s="10">
        <v>62</v>
      </c>
      <c r="F991" s="8" t="s">
        <v>51</v>
      </c>
      <c r="G991" s="4">
        <v>0.14363425925925924</v>
      </c>
      <c r="H991" t="s">
        <v>1670</v>
      </c>
    </row>
    <row r="992" spans="1:8">
      <c r="A992">
        <v>987</v>
      </c>
      <c r="B992" t="s">
        <v>865</v>
      </c>
      <c r="C992" t="s">
        <v>1424</v>
      </c>
      <c r="D992" t="s">
        <v>149</v>
      </c>
      <c r="E992" s="10">
        <v>64</v>
      </c>
      <c r="F992" s="8" t="s">
        <v>7</v>
      </c>
      <c r="G992" s="4">
        <v>0.14387731481481481</v>
      </c>
      <c r="H992" t="s">
        <v>1670</v>
      </c>
    </row>
    <row r="993" spans="1:8">
      <c r="A993">
        <v>988</v>
      </c>
      <c r="B993" t="s">
        <v>1425</v>
      </c>
      <c r="C993" t="s">
        <v>183</v>
      </c>
      <c r="D993" t="s">
        <v>233</v>
      </c>
      <c r="E993" s="10">
        <v>53</v>
      </c>
      <c r="F993" s="8" t="s">
        <v>51</v>
      </c>
      <c r="G993" s="4">
        <v>0.14391203703703703</v>
      </c>
      <c r="H993" t="s">
        <v>1669</v>
      </c>
    </row>
    <row r="994" spans="1:8">
      <c r="A994">
        <v>989</v>
      </c>
      <c r="B994" t="s">
        <v>1134</v>
      </c>
      <c r="C994" t="s">
        <v>421</v>
      </c>
      <c r="D994" t="s">
        <v>13</v>
      </c>
      <c r="E994" s="10">
        <v>56</v>
      </c>
      <c r="F994" s="8" t="s">
        <v>7</v>
      </c>
      <c r="G994" s="4">
        <v>0.14401620370370369</v>
      </c>
      <c r="H994" t="s">
        <v>1669</v>
      </c>
    </row>
    <row r="995" spans="1:8">
      <c r="A995">
        <v>990</v>
      </c>
      <c r="B995" t="s">
        <v>704</v>
      </c>
      <c r="C995" t="s">
        <v>1426</v>
      </c>
      <c r="D995" t="s">
        <v>889</v>
      </c>
      <c r="E995" s="10">
        <v>40</v>
      </c>
      <c r="F995" s="8" t="s">
        <v>51</v>
      </c>
      <c r="G995" s="4">
        <v>0.14413194444444444</v>
      </c>
      <c r="H995" t="s">
        <v>1668</v>
      </c>
    </row>
    <row r="996" spans="1:8">
      <c r="A996">
        <v>991</v>
      </c>
      <c r="B996" t="s">
        <v>1427</v>
      </c>
      <c r="C996" t="s">
        <v>1260</v>
      </c>
      <c r="D996" t="s">
        <v>889</v>
      </c>
      <c r="E996" s="10">
        <v>39</v>
      </c>
      <c r="F996" s="8" t="s">
        <v>51</v>
      </c>
      <c r="G996" s="4">
        <v>0.14413194444444444</v>
      </c>
      <c r="H996" t="s">
        <v>1667</v>
      </c>
    </row>
    <row r="997" spans="1:8">
      <c r="A997">
        <v>992</v>
      </c>
      <c r="B997" t="s">
        <v>1428</v>
      </c>
      <c r="C997" t="s">
        <v>267</v>
      </c>
      <c r="D997" t="s">
        <v>889</v>
      </c>
      <c r="E997" s="10">
        <v>40</v>
      </c>
      <c r="F997" s="8" t="s">
        <v>51</v>
      </c>
      <c r="G997" s="4">
        <v>0.1441435185185185</v>
      </c>
      <c r="H997" t="s">
        <v>1668</v>
      </c>
    </row>
    <row r="998" spans="1:8">
      <c r="A998">
        <v>993</v>
      </c>
      <c r="B998" t="s">
        <v>1429</v>
      </c>
      <c r="C998" t="s">
        <v>1430</v>
      </c>
      <c r="D998" t="s">
        <v>889</v>
      </c>
      <c r="E998" s="10">
        <v>58</v>
      </c>
      <c r="F998" s="8" t="s">
        <v>51</v>
      </c>
      <c r="G998" s="4">
        <v>0.1441435185185185</v>
      </c>
      <c r="H998" t="s">
        <v>1669</v>
      </c>
    </row>
    <row r="999" spans="1:8">
      <c r="A999">
        <v>994</v>
      </c>
      <c r="B999" t="s">
        <v>1431</v>
      </c>
      <c r="C999" t="s">
        <v>1432</v>
      </c>
      <c r="D999" t="s">
        <v>21</v>
      </c>
      <c r="E999" s="10">
        <v>40</v>
      </c>
      <c r="F999" s="8" t="s">
        <v>51</v>
      </c>
      <c r="G999" s="4">
        <v>0.1441550925925926</v>
      </c>
      <c r="H999" t="s">
        <v>1668</v>
      </c>
    </row>
    <row r="1000" spans="1:8">
      <c r="A1000">
        <v>995</v>
      </c>
      <c r="B1000" t="s">
        <v>1433</v>
      </c>
      <c r="C1000" t="s">
        <v>1434</v>
      </c>
      <c r="D1000" t="s">
        <v>889</v>
      </c>
      <c r="E1000" s="10">
        <v>48</v>
      </c>
      <c r="F1000" s="8" t="s">
        <v>51</v>
      </c>
      <c r="G1000" s="4">
        <v>0.14416666666666667</v>
      </c>
      <c r="H1000" t="s">
        <v>1668</v>
      </c>
    </row>
    <row r="1001" spans="1:8">
      <c r="A1001">
        <v>996</v>
      </c>
      <c r="B1001" t="s">
        <v>1435</v>
      </c>
      <c r="C1001" t="s">
        <v>1436</v>
      </c>
      <c r="D1001" t="s">
        <v>889</v>
      </c>
      <c r="E1001" s="10">
        <v>55</v>
      </c>
      <c r="F1001" s="8" t="s">
        <v>7</v>
      </c>
      <c r="G1001" s="4">
        <v>0.14417824074074073</v>
      </c>
      <c r="H1001" t="s">
        <v>1669</v>
      </c>
    </row>
    <row r="1002" spans="1:8">
      <c r="A1002">
        <v>997</v>
      </c>
      <c r="B1002" t="s">
        <v>1437</v>
      </c>
      <c r="C1002" t="s">
        <v>1297</v>
      </c>
      <c r="D1002" t="s">
        <v>889</v>
      </c>
      <c r="E1002" s="10">
        <v>39</v>
      </c>
      <c r="F1002" s="8" t="s">
        <v>7</v>
      </c>
      <c r="G1002" s="4">
        <v>0.14418981481481483</v>
      </c>
      <c r="H1002" t="s">
        <v>1667</v>
      </c>
    </row>
    <row r="1003" spans="1:8">
      <c r="A1003">
        <v>998</v>
      </c>
      <c r="B1003" t="s">
        <v>1438</v>
      </c>
      <c r="C1003" t="s">
        <v>735</v>
      </c>
      <c r="D1003" t="s">
        <v>889</v>
      </c>
      <c r="E1003" s="10">
        <v>56</v>
      </c>
      <c r="F1003" s="8" t="s">
        <v>7</v>
      </c>
      <c r="G1003" s="4">
        <v>0.14420138888888889</v>
      </c>
      <c r="H1003" t="s">
        <v>1669</v>
      </c>
    </row>
    <row r="1004" spans="1:8">
      <c r="A1004">
        <v>999</v>
      </c>
      <c r="B1004" t="s">
        <v>1439</v>
      </c>
      <c r="C1004" t="s">
        <v>1440</v>
      </c>
      <c r="D1004" t="s">
        <v>889</v>
      </c>
      <c r="E1004" s="10">
        <v>42</v>
      </c>
      <c r="F1004" s="8" t="s">
        <v>7</v>
      </c>
      <c r="G1004" s="4">
        <v>0.14421296296296296</v>
      </c>
      <c r="H1004" t="s">
        <v>1668</v>
      </c>
    </row>
    <row r="1005" spans="1:8">
      <c r="A1005">
        <v>1000</v>
      </c>
      <c r="B1005" t="s">
        <v>1441</v>
      </c>
      <c r="C1005" t="s">
        <v>1294</v>
      </c>
      <c r="D1005" t="s">
        <v>889</v>
      </c>
      <c r="E1005" s="10">
        <v>48</v>
      </c>
      <c r="F1005" s="8" t="s">
        <v>7</v>
      </c>
      <c r="G1005" s="4">
        <v>0.14422453703703705</v>
      </c>
      <c r="H1005" t="s">
        <v>1668</v>
      </c>
    </row>
    <row r="1006" spans="1:8">
      <c r="A1006">
        <v>1001</v>
      </c>
      <c r="B1006" t="s">
        <v>19</v>
      </c>
      <c r="C1006" t="s">
        <v>1014</v>
      </c>
      <c r="D1006" t="s">
        <v>893</v>
      </c>
      <c r="E1006" s="10">
        <v>55</v>
      </c>
      <c r="F1006" s="8" t="s">
        <v>7</v>
      </c>
      <c r="G1006" s="4">
        <v>0.14423611111111112</v>
      </c>
      <c r="H1006" t="s">
        <v>1669</v>
      </c>
    </row>
    <row r="1007" spans="1:8">
      <c r="A1007">
        <v>1002</v>
      </c>
      <c r="B1007" t="s">
        <v>1442</v>
      </c>
      <c r="C1007" t="s">
        <v>183</v>
      </c>
      <c r="D1007" t="s">
        <v>893</v>
      </c>
      <c r="E1007" s="10">
        <v>47</v>
      </c>
      <c r="F1007" s="8" t="s">
        <v>7</v>
      </c>
      <c r="G1007" s="4">
        <v>0.14424768518518519</v>
      </c>
      <c r="H1007" t="s">
        <v>1668</v>
      </c>
    </row>
    <row r="1008" spans="1:8">
      <c r="A1008">
        <v>1003</v>
      </c>
      <c r="B1008" t="s">
        <v>1443</v>
      </c>
      <c r="C1008" t="s">
        <v>1444</v>
      </c>
      <c r="D1008" t="s">
        <v>21</v>
      </c>
      <c r="E1008" s="10">
        <v>44</v>
      </c>
      <c r="F1008" s="8" t="s">
        <v>7</v>
      </c>
      <c r="G1008" s="4">
        <v>0.14425925925925925</v>
      </c>
      <c r="H1008" t="s">
        <v>1668</v>
      </c>
    </row>
    <row r="1009" spans="1:8">
      <c r="A1009">
        <v>1004</v>
      </c>
      <c r="B1009" t="s">
        <v>1445</v>
      </c>
      <c r="C1009" t="s">
        <v>438</v>
      </c>
      <c r="D1009" t="s">
        <v>889</v>
      </c>
      <c r="E1009" s="10">
        <v>45</v>
      </c>
      <c r="F1009" s="8" t="s">
        <v>7</v>
      </c>
      <c r="G1009" s="4">
        <v>0.14432870370370371</v>
      </c>
      <c r="H1009" t="s">
        <v>1668</v>
      </c>
    </row>
    <row r="1010" spans="1:8">
      <c r="A1010">
        <v>1005</v>
      </c>
      <c r="B1010" t="s">
        <v>1446</v>
      </c>
      <c r="C1010" t="s">
        <v>183</v>
      </c>
      <c r="D1010" t="s">
        <v>423</v>
      </c>
      <c r="E1010" s="10">
        <v>42</v>
      </c>
      <c r="F1010" s="8" t="s">
        <v>51</v>
      </c>
      <c r="G1010" s="4">
        <v>0.14432870370370371</v>
      </c>
      <c r="H1010" t="s">
        <v>1668</v>
      </c>
    </row>
    <row r="1011" spans="1:8">
      <c r="A1011">
        <v>1006</v>
      </c>
      <c r="B1011" t="s">
        <v>1447</v>
      </c>
      <c r="C1011" t="s">
        <v>1448</v>
      </c>
      <c r="D1011" t="s">
        <v>423</v>
      </c>
      <c r="E1011" s="10">
        <v>52</v>
      </c>
      <c r="F1011" s="8" t="s">
        <v>51</v>
      </c>
      <c r="G1011" s="4">
        <v>0.14434027777777778</v>
      </c>
      <c r="H1011" t="s">
        <v>1669</v>
      </c>
    </row>
    <row r="1012" spans="1:8">
      <c r="A1012">
        <v>1007</v>
      </c>
      <c r="B1012" t="s">
        <v>1449</v>
      </c>
      <c r="C1012" t="s">
        <v>553</v>
      </c>
      <c r="D1012" t="s">
        <v>10</v>
      </c>
      <c r="E1012" s="10">
        <v>48</v>
      </c>
      <c r="F1012" s="8" t="s">
        <v>51</v>
      </c>
      <c r="G1012" s="4">
        <v>0.14436342592592591</v>
      </c>
      <c r="H1012" t="s">
        <v>1668</v>
      </c>
    </row>
    <row r="1013" spans="1:8">
      <c r="A1013">
        <v>1008</v>
      </c>
      <c r="B1013" t="s">
        <v>1450</v>
      </c>
      <c r="C1013" t="s">
        <v>121</v>
      </c>
      <c r="D1013" t="s">
        <v>13</v>
      </c>
      <c r="E1013" s="10">
        <v>53</v>
      </c>
      <c r="F1013" s="8" t="s">
        <v>7</v>
      </c>
      <c r="G1013" s="4">
        <v>0.1444212962962963</v>
      </c>
      <c r="H1013" t="s">
        <v>1669</v>
      </c>
    </row>
    <row r="1014" spans="1:8">
      <c r="A1014">
        <v>1009</v>
      </c>
      <c r="B1014" t="s">
        <v>1451</v>
      </c>
      <c r="C1014" t="s">
        <v>1452</v>
      </c>
      <c r="D1014" t="s">
        <v>18</v>
      </c>
      <c r="E1014" s="10">
        <v>36</v>
      </c>
      <c r="F1014" s="8" t="s">
        <v>7</v>
      </c>
      <c r="G1014" s="4">
        <v>0.14461805555555554</v>
      </c>
      <c r="H1014" t="s">
        <v>1667</v>
      </c>
    </row>
    <row r="1015" spans="1:8">
      <c r="A1015">
        <v>1010</v>
      </c>
      <c r="B1015" t="s">
        <v>865</v>
      </c>
      <c r="C1015" t="s">
        <v>1453</v>
      </c>
      <c r="D1015" t="s">
        <v>408</v>
      </c>
      <c r="E1015" s="10">
        <v>43</v>
      </c>
      <c r="F1015" s="8" t="s">
        <v>7</v>
      </c>
      <c r="G1015" s="4">
        <v>0.14462962962962964</v>
      </c>
      <c r="H1015" t="s">
        <v>1668</v>
      </c>
    </row>
    <row r="1016" spans="1:8">
      <c r="A1016">
        <v>1011</v>
      </c>
      <c r="B1016" t="s">
        <v>1454</v>
      </c>
      <c r="C1016" t="s">
        <v>1145</v>
      </c>
      <c r="D1016" t="s">
        <v>408</v>
      </c>
      <c r="E1016" s="10">
        <v>59</v>
      </c>
      <c r="F1016" s="8" t="s">
        <v>7</v>
      </c>
      <c r="G1016" s="4">
        <v>0.1446412037037037</v>
      </c>
      <c r="H1016" t="s">
        <v>1669</v>
      </c>
    </row>
    <row r="1017" spans="1:8">
      <c r="A1017">
        <v>1012</v>
      </c>
      <c r="B1017" t="s">
        <v>1455</v>
      </c>
      <c r="C1017" t="s">
        <v>235</v>
      </c>
      <c r="D1017" t="s">
        <v>156</v>
      </c>
      <c r="E1017" s="10">
        <v>53</v>
      </c>
      <c r="F1017" s="8" t="s">
        <v>51</v>
      </c>
      <c r="G1017" s="4">
        <v>0.1446412037037037</v>
      </c>
      <c r="H1017" t="s">
        <v>1669</v>
      </c>
    </row>
    <row r="1018" spans="1:8">
      <c r="A1018">
        <v>1013</v>
      </c>
      <c r="B1018" t="s">
        <v>1456</v>
      </c>
      <c r="C1018" t="s">
        <v>1457</v>
      </c>
      <c r="D1018" t="s">
        <v>156</v>
      </c>
      <c r="E1018" s="10">
        <v>40</v>
      </c>
      <c r="F1018" s="8" t="s">
        <v>51</v>
      </c>
      <c r="G1018" s="4">
        <v>0.14466435185185186</v>
      </c>
      <c r="H1018" t="s">
        <v>1668</v>
      </c>
    </row>
    <row r="1019" spans="1:8">
      <c r="A1019">
        <v>1014</v>
      </c>
      <c r="B1019" t="s">
        <v>48</v>
      </c>
      <c r="C1019" t="s">
        <v>1458</v>
      </c>
      <c r="D1019" t="s">
        <v>58</v>
      </c>
      <c r="E1019" s="10">
        <v>48</v>
      </c>
      <c r="F1019" s="8" t="s">
        <v>51</v>
      </c>
      <c r="G1019" s="4">
        <v>0.14467592592592593</v>
      </c>
      <c r="H1019" t="s">
        <v>1668</v>
      </c>
    </row>
    <row r="1020" spans="1:8">
      <c r="A1020">
        <v>1015</v>
      </c>
      <c r="B1020" t="s">
        <v>1459</v>
      </c>
      <c r="C1020" t="s">
        <v>735</v>
      </c>
      <c r="D1020" t="s">
        <v>13</v>
      </c>
      <c r="E1020" s="10">
        <v>50</v>
      </c>
      <c r="F1020" s="8" t="s">
        <v>51</v>
      </c>
      <c r="G1020" s="4">
        <v>0.14480324074074075</v>
      </c>
      <c r="H1020" t="s">
        <v>1669</v>
      </c>
    </row>
    <row r="1021" spans="1:8">
      <c r="A1021">
        <v>1016</v>
      </c>
      <c r="B1021" t="s">
        <v>1460</v>
      </c>
      <c r="C1021" t="s">
        <v>1461</v>
      </c>
      <c r="D1021" t="s">
        <v>354</v>
      </c>
      <c r="E1021" s="10">
        <v>50</v>
      </c>
      <c r="F1021" s="8" t="s">
        <v>51</v>
      </c>
      <c r="G1021" s="4">
        <v>0.14489583333333333</v>
      </c>
      <c r="H1021" t="s">
        <v>1669</v>
      </c>
    </row>
    <row r="1022" spans="1:8">
      <c r="A1022">
        <v>1017</v>
      </c>
      <c r="B1022" t="s">
        <v>833</v>
      </c>
      <c r="D1022" t="s">
        <v>94</v>
      </c>
      <c r="E1022" s="10"/>
      <c r="F1022" s="8" t="s">
        <v>7</v>
      </c>
      <c r="G1022" s="4">
        <v>0.14511574074074074</v>
      </c>
      <c r="H1022" t="s">
        <v>1672</v>
      </c>
    </row>
    <row r="1023" spans="1:8">
      <c r="A1023">
        <v>1018</v>
      </c>
      <c r="B1023" t="s">
        <v>219</v>
      </c>
      <c r="C1023" t="s">
        <v>1462</v>
      </c>
      <c r="D1023" t="s">
        <v>66</v>
      </c>
      <c r="E1023" s="10">
        <v>52</v>
      </c>
      <c r="F1023" s="8" t="s">
        <v>7</v>
      </c>
      <c r="G1023" s="4">
        <v>0.14512731481481481</v>
      </c>
      <c r="H1023" t="s">
        <v>1669</v>
      </c>
    </row>
    <row r="1024" spans="1:8">
      <c r="A1024">
        <v>1019</v>
      </c>
      <c r="B1024" t="s">
        <v>1463</v>
      </c>
      <c r="C1024" t="s">
        <v>1464</v>
      </c>
      <c r="D1024" t="s">
        <v>249</v>
      </c>
      <c r="E1024" s="10">
        <v>40</v>
      </c>
      <c r="F1024" s="8" t="s">
        <v>7</v>
      </c>
      <c r="G1024" s="4">
        <v>0.14527777777777778</v>
      </c>
      <c r="H1024" t="s">
        <v>1668</v>
      </c>
    </row>
    <row r="1025" spans="1:8">
      <c r="A1025">
        <v>1020</v>
      </c>
      <c r="B1025" t="s">
        <v>1021</v>
      </c>
      <c r="C1025" t="s">
        <v>1465</v>
      </c>
      <c r="D1025" t="s">
        <v>889</v>
      </c>
      <c r="E1025" s="10">
        <v>48</v>
      </c>
      <c r="F1025" s="8" t="s">
        <v>7</v>
      </c>
      <c r="G1025" s="4">
        <v>0.14542824074074076</v>
      </c>
      <c r="H1025" t="s">
        <v>1668</v>
      </c>
    </row>
    <row r="1026" spans="1:8">
      <c r="A1026">
        <v>1021</v>
      </c>
      <c r="B1026" t="s">
        <v>1466</v>
      </c>
      <c r="C1026" t="s">
        <v>1467</v>
      </c>
      <c r="D1026" t="s">
        <v>18</v>
      </c>
      <c r="E1026" s="10">
        <v>43</v>
      </c>
      <c r="F1026" s="8" t="s">
        <v>7</v>
      </c>
      <c r="G1026" s="4">
        <v>0.14545138888888889</v>
      </c>
      <c r="H1026" t="s">
        <v>1668</v>
      </c>
    </row>
    <row r="1027" spans="1:8">
      <c r="A1027">
        <v>1022</v>
      </c>
      <c r="B1027" t="s">
        <v>567</v>
      </c>
      <c r="C1027" t="s">
        <v>65</v>
      </c>
      <c r="D1027" t="s">
        <v>156</v>
      </c>
      <c r="E1027" s="10">
        <v>63</v>
      </c>
      <c r="F1027" s="8" t="s">
        <v>7</v>
      </c>
      <c r="G1027" s="4">
        <v>0.14559027777777778</v>
      </c>
      <c r="H1027" t="s">
        <v>1670</v>
      </c>
    </row>
    <row r="1028" spans="1:8">
      <c r="A1028">
        <v>1023</v>
      </c>
      <c r="B1028" t="s">
        <v>1468</v>
      </c>
      <c r="C1028" t="s">
        <v>892</v>
      </c>
      <c r="D1028" t="s">
        <v>156</v>
      </c>
      <c r="E1028" s="10">
        <v>50</v>
      </c>
      <c r="F1028" s="8" t="s">
        <v>51</v>
      </c>
      <c r="G1028" s="4">
        <v>0.14560185185185184</v>
      </c>
      <c r="H1028" t="s">
        <v>1669</v>
      </c>
    </row>
    <row r="1029" spans="1:8">
      <c r="A1029">
        <v>1024</v>
      </c>
      <c r="B1029" t="s">
        <v>1163</v>
      </c>
      <c r="C1029" t="s">
        <v>1469</v>
      </c>
      <c r="D1029" t="s">
        <v>18</v>
      </c>
      <c r="E1029" s="10">
        <v>24</v>
      </c>
      <c r="F1029" s="8" t="s">
        <v>51</v>
      </c>
      <c r="G1029" s="4">
        <v>0.14569444444444443</v>
      </c>
      <c r="H1029" t="s">
        <v>1667</v>
      </c>
    </row>
    <row r="1030" spans="1:8">
      <c r="A1030">
        <v>1025</v>
      </c>
      <c r="B1030" t="s">
        <v>188</v>
      </c>
      <c r="C1030" t="s">
        <v>180</v>
      </c>
      <c r="D1030" t="s">
        <v>423</v>
      </c>
      <c r="E1030" s="10">
        <v>39</v>
      </c>
      <c r="F1030" s="8" t="s">
        <v>51</v>
      </c>
      <c r="G1030" s="4">
        <v>0.14571759259259259</v>
      </c>
      <c r="H1030" t="s">
        <v>1667</v>
      </c>
    </row>
    <row r="1031" spans="1:8">
      <c r="A1031">
        <v>1026</v>
      </c>
      <c r="B1031" t="s">
        <v>397</v>
      </c>
      <c r="C1031" t="s">
        <v>121</v>
      </c>
      <c r="D1031" t="s">
        <v>41</v>
      </c>
      <c r="E1031" s="10">
        <v>46</v>
      </c>
      <c r="F1031" s="8" t="s">
        <v>7</v>
      </c>
      <c r="G1031" s="4">
        <v>0.14572916666666666</v>
      </c>
      <c r="H1031" t="s">
        <v>1668</v>
      </c>
    </row>
    <row r="1032" spans="1:8">
      <c r="A1032">
        <v>1027</v>
      </c>
      <c r="B1032" t="s">
        <v>1470</v>
      </c>
      <c r="C1032" t="s">
        <v>129</v>
      </c>
      <c r="D1032" t="s">
        <v>149</v>
      </c>
      <c r="E1032" s="10">
        <v>50</v>
      </c>
      <c r="F1032" s="8" t="s">
        <v>51</v>
      </c>
      <c r="G1032" s="4">
        <v>0.14586805555555557</v>
      </c>
      <c r="H1032" t="s">
        <v>1669</v>
      </c>
    </row>
    <row r="1033" spans="1:8">
      <c r="A1033">
        <v>1028</v>
      </c>
      <c r="B1033" t="s">
        <v>1209</v>
      </c>
      <c r="C1033" t="s">
        <v>100</v>
      </c>
      <c r="D1033" t="s">
        <v>233</v>
      </c>
      <c r="E1033" s="10">
        <v>33</v>
      </c>
      <c r="F1033" s="8" t="s">
        <v>51</v>
      </c>
      <c r="G1033" s="4">
        <v>0.14587962962962964</v>
      </c>
      <c r="H1033" t="s">
        <v>1667</v>
      </c>
    </row>
    <row r="1034" spans="1:8">
      <c r="A1034">
        <v>1029</v>
      </c>
      <c r="B1034" t="s">
        <v>1121</v>
      </c>
      <c r="C1034" t="s">
        <v>1471</v>
      </c>
      <c r="D1034" t="s">
        <v>58</v>
      </c>
      <c r="E1034" s="10">
        <v>33</v>
      </c>
      <c r="F1034" s="8" t="s">
        <v>51</v>
      </c>
      <c r="G1034" s="4">
        <v>0.14596064814814816</v>
      </c>
      <c r="H1034" t="s">
        <v>1667</v>
      </c>
    </row>
    <row r="1035" spans="1:8">
      <c r="A1035">
        <v>1030</v>
      </c>
      <c r="B1035" t="s">
        <v>1472</v>
      </c>
      <c r="C1035" t="s">
        <v>1471</v>
      </c>
      <c r="D1035" t="s">
        <v>58</v>
      </c>
      <c r="E1035" s="10">
        <v>34</v>
      </c>
      <c r="F1035" s="8" t="s">
        <v>7</v>
      </c>
      <c r="G1035" s="4">
        <v>0.14597222222222223</v>
      </c>
      <c r="H1035" t="s">
        <v>1667</v>
      </c>
    </row>
    <row r="1036" spans="1:8">
      <c r="A1036">
        <v>1031</v>
      </c>
      <c r="B1036" t="s">
        <v>1473</v>
      </c>
      <c r="C1036" t="s">
        <v>1474</v>
      </c>
      <c r="D1036" t="s">
        <v>366</v>
      </c>
      <c r="E1036" s="10">
        <v>49</v>
      </c>
      <c r="F1036" s="8" t="s">
        <v>7</v>
      </c>
      <c r="G1036" s="4">
        <v>0.14609953703703704</v>
      </c>
      <c r="H1036" t="s">
        <v>1668</v>
      </c>
    </row>
    <row r="1037" spans="1:8">
      <c r="A1037">
        <v>1032</v>
      </c>
      <c r="B1037" t="s">
        <v>1475</v>
      </c>
      <c r="C1037" t="s">
        <v>1476</v>
      </c>
      <c r="D1037" t="s">
        <v>889</v>
      </c>
      <c r="E1037" s="10">
        <v>54</v>
      </c>
      <c r="F1037" s="8" t="s">
        <v>7</v>
      </c>
      <c r="G1037" s="4">
        <v>0.14627314814814815</v>
      </c>
      <c r="H1037" t="s">
        <v>1669</v>
      </c>
    </row>
    <row r="1038" spans="1:8">
      <c r="A1038">
        <v>1033</v>
      </c>
      <c r="B1038" t="s">
        <v>1294</v>
      </c>
      <c r="C1038" t="s">
        <v>1342</v>
      </c>
      <c r="D1038" t="s">
        <v>13</v>
      </c>
      <c r="E1038" s="10">
        <v>29</v>
      </c>
      <c r="F1038" s="8" t="s">
        <v>7</v>
      </c>
      <c r="G1038" s="4">
        <v>0.14631944444444445</v>
      </c>
      <c r="H1038" t="s">
        <v>1667</v>
      </c>
    </row>
    <row r="1039" spans="1:8">
      <c r="A1039">
        <v>1034</v>
      </c>
      <c r="B1039" t="s">
        <v>1477</v>
      </c>
      <c r="C1039" t="s">
        <v>1342</v>
      </c>
      <c r="D1039" t="s">
        <v>13</v>
      </c>
      <c r="E1039" s="10">
        <v>35</v>
      </c>
      <c r="F1039" s="8" t="s">
        <v>7</v>
      </c>
      <c r="G1039" s="4">
        <v>0.14631944444444445</v>
      </c>
      <c r="H1039" t="s">
        <v>1667</v>
      </c>
    </row>
    <row r="1040" spans="1:8">
      <c r="A1040">
        <v>1035</v>
      </c>
      <c r="B1040" t="s">
        <v>1478</v>
      </c>
      <c r="C1040" t="s">
        <v>1479</v>
      </c>
      <c r="D1040" t="s">
        <v>889</v>
      </c>
      <c r="E1040" s="10">
        <v>25</v>
      </c>
      <c r="F1040" s="8" t="s">
        <v>7</v>
      </c>
      <c r="G1040" s="4">
        <v>0.14633101851851851</v>
      </c>
      <c r="H1040" t="s">
        <v>1667</v>
      </c>
    </row>
    <row r="1041" spans="1:8">
      <c r="A1041">
        <v>1036</v>
      </c>
      <c r="B1041" t="s">
        <v>1480</v>
      </c>
      <c r="C1041" t="s">
        <v>585</v>
      </c>
      <c r="D1041" t="s">
        <v>156</v>
      </c>
      <c r="E1041" s="10">
        <v>30</v>
      </c>
      <c r="F1041" s="8" t="s">
        <v>51</v>
      </c>
      <c r="G1041" s="4">
        <v>0.14635416666666667</v>
      </c>
      <c r="H1041" t="s">
        <v>1667</v>
      </c>
    </row>
    <row r="1042" spans="1:8">
      <c r="A1042">
        <v>1037</v>
      </c>
      <c r="B1042" t="s">
        <v>1481</v>
      </c>
      <c r="C1042" t="s">
        <v>1482</v>
      </c>
      <c r="D1042" t="s">
        <v>233</v>
      </c>
      <c r="E1042" s="10">
        <v>41</v>
      </c>
      <c r="F1042" s="8" t="s">
        <v>51</v>
      </c>
      <c r="G1042" s="4">
        <v>0.14641203703703703</v>
      </c>
      <c r="H1042" t="s">
        <v>1668</v>
      </c>
    </row>
    <row r="1043" spans="1:8">
      <c r="A1043">
        <v>1038</v>
      </c>
      <c r="B1043" t="s">
        <v>1483</v>
      </c>
      <c r="C1043" t="s">
        <v>1484</v>
      </c>
      <c r="D1043" t="s">
        <v>423</v>
      </c>
      <c r="E1043" s="10">
        <v>42</v>
      </c>
      <c r="F1043" s="8" t="s">
        <v>51</v>
      </c>
      <c r="G1043" s="4">
        <v>0.14644675925925926</v>
      </c>
      <c r="H1043" t="s">
        <v>1668</v>
      </c>
    </row>
    <row r="1044" spans="1:8">
      <c r="A1044">
        <v>1039</v>
      </c>
      <c r="B1044" t="s">
        <v>1485</v>
      </c>
      <c r="C1044" t="s">
        <v>1486</v>
      </c>
      <c r="D1044" t="s">
        <v>58</v>
      </c>
      <c r="E1044" s="10">
        <v>49</v>
      </c>
      <c r="F1044" s="8" t="s">
        <v>51</v>
      </c>
      <c r="G1044" s="4">
        <v>0.14649305555555556</v>
      </c>
      <c r="H1044" t="s">
        <v>1668</v>
      </c>
    </row>
    <row r="1045" spans="1:8">
      <c r="A1045">
        <v>1040</v>
      </c>
      <c r="B1045" t="s">
        <v>1487</v>
      </c>
      <c r="C1045" t="s">
        <v>1488</v>
      </c>
      <c r="D1045" t="s">
        <v>41</v>
      </c>
      <c r="E1045" s="10">
        <v>47</v>
      </c>
      <c r="F1045" s="8" t="s">
        <v>7</v>
      </c>
      <c r="G1045" s="4">
        <v>0.14652777777777778</v>
      </c>
      <c r="H1045" t="s">
        <v>1668</v>
      </c>
    </row>
    <row r="1046" spans="1:8">
      <c r="A1046">
        <v>1041</v>
      </c>
      <c r="B1046" t="s">
        <v>1489</v>
      </c>
      <c r="C1046" t="s">
        <v>1006</v>
      </c>
      <c r="D1046" t="s">
        <v>29</v>
      </c>
      <c r="E1046" s="10">
        <v>49</v>
      </c>
      <c r="F1046" s="8" t="s">
        <v>7</v>
      </c>
      <c r="G1046" s="4">
        <v>0.14660879629629631</v>
      </c>
      <c r="H1046" t="s">
        <v>1668</v>
      </c>
    </row>
    <row r="1047" spans="1:8">
      <c r="A1047">
        <v>1042</v>
      </c>
      <c r="B1047" t="s">
        <v>1072</v>
      </c>
      <c r="C1047" t="s">
        <v>1490</v>
      </c>
      <c r="D1047" t="s">
        <v>21</v>
      </c>
      <c r="E1047" s="10">
        <v>37</v>
      </c>
      <c r="F1047" s="8" t="s">
        <v>7</v>
      </c>
      <c r="G1047" s="4">
        <v>0.14660879629629631</v>
      </c>
      <c r="H1047" t="s">
        <v>1667</v>
      </c>
    </row>
    <row r="1048" spans="1:8">
      <c r="A1048">
        <v>1043</v>
      </c>
      <c r="B1048" t="s">
        <v>1491</v>
      </c>
      <c r="C1048" t="s">
        <v>1492</v>
      </c>
      <c r="D1048" t="s">
        <v>94</v>
      </c>
      <c r="E1048" s="10">
        <v>31</v>
      </c>
      <c r="F1048" s="8" t="s">
        <v>7</v>
      </c>
      <c r="G1048" s="4">
        <v>0.14663194444444444</v>
      </c>
      <c r="H1048" t="s">
        <v>1667</v>
      </c>
    </row>
    <row r="1049" spans="1:8">
      <c r="A1049">
        <v>1044</v>
      </c>
      <c r="B1049" t="s">
        <v>1493</v>
      </c>
      <c r="C1049" t="s">
        <v>1494</v>
      </c>
      <c r="E1049" s="10">
        <v>24</v>
      </c>
      <c r="F1049" s="8" t="s">
        <v>7</v>
      </c>
      <c r="G1049" s="4">
        <v>0.14663194444444444</v>
      </c>
      <c r="H1049" t="s">
        <v>1667</v>
      </c>
    </row>
    <row r="1050" spans="1:8">
      <c r="A1050">
        <v>1045</v>
      </c>
      <c r="B1050" t="s">
        <v>1495</v>
      </c>
      <c r="C1050" t="s">
        <v>1227</v>
      </c>
      <c r="D1050" t="s">
        <v>156</v>
      </c>
      <c r="E1050" s="10">
        <v>44</v>
      </c>
      <c r="F1050" s="8" t="s">
        <v>51</v>
      </c>
      <c r="G1050" s="4">
        <v>0.14674768518518519</v>
      </c>
      <c r="H1050" t="s">
        <v>1668</v>
      </c>
    </row>
    <row r="1051" spans="1:8">
      <c r="A1051">
        <v>1046</v>
      </c>
      <c r="B1051" t="s">
        <v>1496</v>
      </c>
      <c r="C1051" t="s">
        <v>1497</v>
      </c>
      <c r="D1051" t="s">
        <v>66</v>
      </c>
      <c r="E1051" s="10">
        <v>43</v>
      </c>
      <c r="F1051" s="8" t="s">
        <v>51</v>
      </c>
      <c r="G1051" s="4">
        <v>0.14674768518518519</v>
      </c>
      <c r="H1051" t="s">
        <v>1668</v>
      </c>
    </row>
    <row r="1052" spans="1:8">
      <c r="A1052">
        <v>1047</v>
      </c>
      <c r="B1052" t="s">
        <v>754</v>
      </c>
      <c r="C1052" t="s">
        <v>1292</v>
      </c>
      <c r="D1052" t="s">
        <v>10</v>
      </c>
      <c r="E1052" s="10">
        <v>42</v>
      </c>
      <c r="F1052" s="8" t="s">
        <v>51</v>
      </c>
      <c r="G1052" s="4">
        <v>0.14677083333333332</v>
      </c>
      <c r="H1052" t="s">
        <v>1668</v>
      </c>
    </row>
    <row r="1053" spans="1:8">
      <c r="A1053">
        <v>1048</v>
      </c>
      <c r="B1053" t="s">
        <v>736</v>
      </c>
      <c r="C1053" t="s">
        <v>1482</v>
      </c>
      <c r="D1053" t="s">
        <v>824</v>
      </c>
      <c r="E1053" s="10">
        <v>42</v>
      </c>
      <c r="F1053" s="8" t="s">
        <v>7</v>
      </c>
      <c r="G1053" s="4">
        <v>0.14682870370370371</v>
      </c>
      <c r="H1053" t="s">
        <v>1668</v>
      </c>
    </row>
    <row r="1054" spans="1:8">
      <c r="A1054">
        <v>1049</v>
      </c>
      <c r="B1054" t="s">
        <v>1498</v>
      </c>
      <c r="C1054" t="s">
        <v>238</v>
      </c>
      <c r="D1054" t="s">
        <v>249</v>
      </c>
      <c r="E1054" s="10">
        <v>42</v>
      </c>
      <c r="F1054" s="8" t="s">
        <v>7</v>
      </c>
      <c r="G1054" s="4">
        <v>0.14684027777777778</v>
      </c>
      <c r="H1054" t="s">
        <v>1668</v>
      </c>
    </row>
    <row r="1055" spans="1:8">
      <c r="A1055">
        <v>1050</v>
      </c>
      <c r="B1055" t="s">
        <v>613</v>
      </c>
      <c r="C1055" t="s">
        <v>343</v>
      </c>
      <c r="D1055" t="s">
        <v>357</v>
      </c>
      <c r="E1055" s="10">
        <v>51</v>
      </c>
      <c r="F1055" s="8" t="s">
        <v>7</v>
      </c>
      <c r="G1055" s="4">
        <v>0.14685185185185184</v>
      </c>
      <c r="H1055" t="s">
        <v>1669</v>
      </c>
    </row>
    <row r="1056" spans="1:8">
      <c r="A1056">
        <v>1051</v>
      </c>
      <c r="B1056" t="s">
        <v>1499</v>
      </c>
      <c r="C1056" t="s">
        <v>1500</v>
      </c>
      <c r="D1056" t="s">
        <v>115</v>
      </c>
      <c r="E1056" s="10">
        <v>39</v>
      </c>
      <c r="F1056" s="8" t="s">
        <v>7</v>
      </c>
      <c r="G1056" s="4">
        <v>0.14721064814814813</v>
      </c>
      <c r="H1056" t="s">
        <v>1667</v>
      </c>
    </row>
    <row r="1057" spans="1:8">
      <c r="A1057">
        <v>1052</v>
      </c>
      <c r="B1057" t="s">
        <v>1501</v>
      </c>
      <c r="C1057" t="s">
        <v>1502</v>
      </c>
      <c r="D1057" t="s">
        <v>889</v>
      </c>
      <c r="E1057" s="10">
        <v>40</v>
      </c>
      <c r="F1057" s="8" t="s">
        <v>51</v>
      </c>
      <c r="G1057" s="4">
        <v>0.1474537037037037</v>
      </c>
      <c r="H1057" t="s">
        <v>1668</v>
      </c>
    </row>
    <row r="1058" spans="1:8">
      <c r="A1058">
        <v>1053</v>
      </c>
      <c r="B1058" t="s">
        <v>1503</v>
      </c>
      <c r="C1058" t="s">
        <v>1504</v>
      </c>
      <c r="D1058" t="s">
        <v>13</v>
      </c>
      <c r="E1058" s="10">
        <v>34</v>
      </c>
      <c r="F1058" s="8" t="s">
        <v>7</v>
      </c>
      <c r="G1058" s="4">
        <v>0.14754629629629631</v>
      </c>
      <c r="H1058" t="s">
        <v>1667</v>
      </c>
    </row>
    <row r="1059" spans="1:8">
      <c r="A1059">
        <v>1054</v>
      </c>
      <c r="B1059" t="s">
        <v>1505</v>
      </c>
      <c r="C1059" t="s">
        <v>411</v>
      </c>
      <c r="D1059" t="s">
        <v>13</v>
      </c>
      <c r="E1059" s="10">
        <v>38</v>
      </c>
      <c r="F1059" s="8" t="s">
        <v>51</v>
      </c>
      <c r="G1059" s="4">
        <v>0.14754629629629631</v>
      </c>
      <c r="H1059" t="s">
        <v>1667</v>
      </c>
    </row>
    <row r="1060" spans="1:8">
      <c r="A1060">
        <v>1055</v>
      </c>
      <c r="B1060" t="s">
        <v>1506</v>
      </c>
      <c r="C1060" t="s">
        <v>1507</v>
      </c>
      <c r="D1060" t="s">
        <v>326</v>
      </c>
      <c r="E1060" s="10">
        <v>41</v>
      </c>
      <c r="F1060" s="8" t="s">
        <v>51</v>
      </c>
      <c r="G1060" s="4">
        <v>0.14756944444444445</v>
      </c>
      <c r="H1060" t="s">
        <v>1668</v>
      </c>
    </row>
    <row r="1061" spans="1:8">
      <c r="A1061">
        <v>1056</v>
      </c>
      <c r="B1061" t="s">
        <v>1508</v>
      </c>
      <c r="C1061" t="s">
        <v>1509</v>
      </c>
      <c r="D1061" t="s">
        <v>24</v>
      </c>
      <c r="E1061" s="10">
        <v>49</v>
      </c>
      <c r="F1061" s="8" t="s">
        <v>51</v>
      </c>
      <c r="G1061" s="4">
        <v>0.14777777777777779</v>
      </c>
      <c r="H1061" t="s">
        <v>1668</v>
      </c>
    </row>
    <row r="1062" spans="1:8">
      <c r="A1062">
        <v>1057</v>
      </c>
      <c r="B1062" t="s">
        <v>1510</v>
      </c>
      <c r="C1062" t="s">
        <v>984</v>
      </c>
      <c r="D1062" t="s">
        <v>366</v>
      </c>
      <c r="E1062" s="10">
        <v>46</v>
      </c>
      <c r="F1062" s="8" t="s">
        <v>51</v>
      </c>
      <c r="G1062" s="4">
        <v>0.14802083333333335</v>
      </c>
      <c r="H1062" t="s">
        <v>1668</v>
      </c>
    </row>
    <row r="1063" spans="1:8">
      <c r="A1063">
        <v>1058</v>
      </c>
      <c r="B1063" t="s">
        <v>733</v>
      </c>
      <c r="D1063" t="s">
        <v>498</v>
      </c>
      <c r="E1063" s="10"/>
      <c r="F1063" s="8" t="s">
        <v>51</v>
      </c>
      <c r="G1063" s="4">
        <v>0.14831018518518518</v>
      </c>
      <c r="H1063" t="s">
        <v>1672</v>
      </c>
    </row>
    <row r="1064" spans="1:8">
      <c r="A1064">
        <v>1059</v>
      </c>
      <c r="B1064" t="s">
        <v>776</v>
      </c>
      <c r="C1064" t="s">
        <v>851</v>
      </c>
      <c r="D1064" t="s">
        <v>41</v>
      </c>
      <c r="E1064" s="10">
        <v>44</v>
      </c>
      <c r="F1064" s="8" t="s">
        <v>7</v>
      </c>
      <c r="G1064" s="4">
        <v>0.14832175925925925</v>
      </c>
      <c r="H1064" t="s">
        <v>1668</v>
      </c>
    </row>
    <row r="1065" spans="1:8">
      <c r="A1065">
        <v>1060</v>
      </c>
      <c r="B1065" t="s">
        <v>1511</v>
      </c>
      <c r="C1065" t="s">
        <v>1512</v>
      </c>
      <c r="D1065" t="s">
        <v>13</v>
      </c>
      <c r="E1065" s="10">
        <v>32</v>
      </c>
      <c r="F1065" s="8" t="s">
        <v>51</v>
      </c>
      <c r="G1065" s="4">
        <v>0.14894675925925926</v>
      </c>
      <c r="H1065" t="s">
        <v>1667</v>
      </c>
    </row>
    <row r="1066" spans="1:8">
      <c r="A1066">
        <v>1061</v>
      </c>
      <c r="B1066" t="s">
        <v>1513</v>
      </c>
      <c r="C1066" t="s">
        <v>411</v>
      </c>
      <c r="D1066" t="s">
        <v>13</v>
      </c>
      <c r="E1066" s="10">
        <v>42</v>
      </c>
      <c r="F1066" s="8" t="s">
        <v>7</v>
      </c>
      <c r="G1066" s="4">
        <v>0.14927083333333332</v>
      </c>
      <c r="H1066" t="s">
        <v>1668</v>
      </c>
    </row>
    <row r="1067" spans="1:8">
      <c r="A1067">
        <v>1062</v>
      </c>
      <c r="B1067" t="s">
        <v>1514</v>
      </c>
      <c r="C1067" t="s">
        <v>1413</v>
      </c>
      <c r="D1067" t="s">
        <v>13</v>
      </c>
      <c r="E1067" s="10">
        <v>34</v>
      </c>
      <c r="F1067" s="8" t="s">
        <v>51</v>
      </c>
      <c r="G1067" s="4">
        <v>0.14927083333333332</v>
      </c>
      <c r="H1067" t="s">
        <v>1667</v>
      </c>
    </row>
    <row r="1068" spans="1:8">
      <c r="A1068">
        <v>1063</v>
      </c>
      <c r="B1068" t="s">
        <v>1021</v>
      </c>
      <c r="C1068" t="s">
        <v>1515</v>
      </c>
      <c r="D1068" t="s">
        <v>751</v>
      </c>
      <c r="E1068" s="10">
        <v>42</v>
      </c>
      <c r="F1068" s="8" t="s">
        <v>7</v>
      </c>
      <c r="G1068" s="4">
        <v>0.14928240740740742</v>
      </c>
      <c r="H1068" t="s">
        <v>1668</v>
      </c>
    </row>
    <row r="1069" spans="1:8">
      <c r="A1069">
        <v>1064</v>
      </c>
      <c r="B1069" t="s">
        <v>397</v>
      </c>
      <c r="C1069" t="s">
        <v>121</v>
      </c>
      <c r="D1069" t="s">
        <v>751</v>
      </c>
      <c r="E1069" s="10">
        <v>36</v>
      </c>
      <c r="F1069" s="8" t="s">
        <v>7</v>
      </c>
      <c r="G1069" s="4">
        <v>0.14928240740740742</v>
      </c>
      <c r="H1069" t="s">
        <v>1667</v>
      </c>
    </row>
    <row r="1070" spans="1:8">
      <c r="A1070">
        <v>1065</v>
      </c>
      <c r="B1070" t="s">
        <v>379</v>
      </c>
      <c r="C1070" t="s">
        <v>237</v>
      </c>
      <c r="D1070" t="s">
        <v>396</v>
      </c>
      <c r="E1070" s="10">
        <v>61</v>
      </c>
      <c r="F1070" s="8" t="s">
        <v>7</v>
      </c>
      <c r="G1070" s="4">
        <v>0.14943287037037037</v>
      </c>
      <c r="H1070" t="s">
        <v>1670</v>
      </c>
    </row>
    <row r="1071" spans="1:8">
      <c r="A1071">
        <v>1066</v>
      </c>
      <c r="B1071" t="s">
        <v>7</v>
      </c>
      <c r="C1071" t="s">
        <v>1516</v>
      </c>
      <c r="D1071" t="s">
        <v>94</v>
      </c>
      <c r="E1071" s="10">
        <v>34</v>
      </c>
      <c r="F1071" s="8" t="s">
        <v>7</v>
      </c>
      <c r="G1071" s="4">
        <v>0.14951388888888889</v>
      </c>
      <c r="H1071" t="s">
        <v>1667</v>
      </c>
    </row>
    <row r="1072" spans="1:8">
      <c r="A1072">
        <v>1067</v>
      </c>
      <c r="B1072" t="s">
        <v>1517</v>
      </c>
      <c r="C1072" t="s">
        <v>390</v>
      </c>
      <c r="D1072" t="s">
        <v>41</v>
      </c>
      <c r="E1072" s="10">
        <v>34</v>
      </c>
      <c r="F1072" s="8" t="s">
        <v>51</v>
      </c>
      <c r="G1072" s="4">
        <v>0.14953703703703705</v>
      </c>
      <c r="H1072" t="s">
        <v>1667</v>
      </c>
    </row>
    <row r="1073" spans="1:8">
      <c r="A1073">
        <v>1068</v>
      </c>
      <c r="B1073" t="s">
        <v>1518</v>
      </c>
      <c r="C1073" t="s">
        <v>1021</v>
      </c>
      <c r="D1073" t="s">
        <v>10</v>
      </c>
      <c r="E1073" s="10">
        <v>53</v>
      </c>
      <c r="F1073" s="8" t="s">
        <v>7</v>
      </c>
      <c r="G1073" s="4">
        <v>0.14964120370370371</v>
      </c>
      <c r="H1073" t="s">
        <v>1669</v>
      </c>
    </row>
    <row r="1074" spans="1:8">
      <c r="A1074">
        <v>1069</v>
      </c>
      <c r="B1074" t="s">
        <v>1519</v>
      </c>
      <c r="D1074" t="s">
        <v>889</v>
      </c>
      <c r="E1074" s="10">
        <v>56</v>
      </c>
      <c r="F1074" s="8" t="s">
        <v>51</v>
      </c>
      <c r="G1074" s="4">
        <v>0.14964120370370371</v>
      </c>
      <c r="H1074" t="s">
        <v>1669</v>
      </c>
    </row>
    <row r="1075" spans="1:8">
      <c r="A1075">
        <v>1070</v>
      </c>
      <c r="B1075" t="s">
        <v>828</v>
      </c>
      <c r="C1075" t="s">
        <v>1520</v>
      </c>
      <c r="D1075" t="s">
        <v>58</v>
      </c>
      <c r="E1075" s="10">
        <v>43</v>
      </c>
      <c r="F1075" s="8" t="s">
        <v>7</v>
      </c>
      <c r="G1075" s="4">
        <v>0.1496990740740741</v>
      </c>
      <c r="H1075" t="s">
        <v>1668</v>
      </c>
    </row>
    <row r="1076" spans="1:8">
      <c r="A1076">
        <v>1071</v>
      </c>
      <c r="B1076" t="s">
        <v>733</v>
      </c>
      <c r="D1076" t="s">
        <v>94</v>
      </c>
      <c r="E1076" s="10"/>
      <c r="F1076" s="8" t="s">
        <v>7</v>
      </c>
      <c r="G1076" s="4">
        <v>0.14971064814814813</v>
      </c>
      <c r="H1076" t="s">
        <v>1672</v>
      </c>
    </row>
    <row r="1077" spans="1:8">
      <c r="A1077">
        <v>1072</v>
      </c>
      <c r="B1077" t="s">
        <v>733</v>
      </c>
      <c r="D1077" t="s">
        <v>94</v>
      </c>
      <c r="E1077" s="10"/>
      <c r="F1077" s="8" t="s">
        <v>7</v>
      </c>
      <c r="G1077" s="4">
        <v>0.14971064814814813</v>
      </c>
      <c r="H1077" t="s">
        <v>1672</v>
      </c>
    </row>
    <row r="1078" spans="1:8">
      <c r="A1078">
        <v>1073</v>
      </c>
      <c r="B1078" t="s">
        <v>1521</v>
      </c>
      <c r="C1078" t="s">
        <v>963</v>
      </c>
      <c r="D1078" t="s">
        <v>94</v>
      </c>
      <c r="E1078" s="10">
        <v>30</v>
      </c>
      <c r="F1078" s="8" t="s">
        <v>51</v>
      </c>
      <c r="G1078" s="4">
        <v>0.14994212962962963</v>
      </c>
      <c r="H1078" t="s">
        <v>1667</v>
      </c>
    </row>
    <row r="1079" spans="1:8">
      <c r="A1079">
        <v>1074</v>
      </c>
      <c r="B1079" t="s">
        <v>269</v>
      </c>
      <c r="C1079" t="s">
        <v>1522</v>
      </c>
      <c r="D1079" t="s">
        <v>233</v>
      </c>
      <c r="E1079" s="10">
        <v>50</v>
      </c>
      <c r="F1079" s="8" t="s">
        <v>7</v>
      </c>
      <c r="G1079" s="4">
        <v>0.15008101851851852</v>
      </c>
      <c r="H1079" t="s">
        <v>1669</v>
      </c>
    </row>
    <row r="1080" spans="1:8">
      <c r="A1080">
        <v>1075</v>
      </c>
      <c r="B1080" t="s">
        <v>1523</v>
      </c>
      <c r="C1080" t="s">
        <v>79</v>
      </c>
      <c r="D1080" t="s">
        <v>403</v>
      </c>
      <c r="E1080" s="10">
        <v>48</v>
      </c>
      <c r="F1080" s="8" t="s">
        <v>51</v>
      </c>
      <c r="G1080" s="4">
        <v>0.15012731481481481</v>
      </c>
      <c r="H1080" t="s">
        <v>1668</v>
      </c>
    </row>
    <row r="1081" spans="1:8">
      <c r="A1081">
        <v>1076</v>
      </c>
      <c r="B1081" t="s">
        <v>536</v>
      </c>
      <c r="C1081" t="s">
        <v>969</v>
      </c>
      <c r="D1081" t="s">
        <v>10</v>
      </c>
      <c r="E1081" s="10">
        <v>42</v>
      </c>
      <c r="F1081" s="8" t="s">
        <v>7</v>
      </c>
      <c r="G1081" s="4">
        <v>0.15013888888888891</v>
      </c>
      <c r="H1081" t="s">
        <v>1668</v>
      </c>
    </row>
    <row r="1082" spans="1:8">
      <c r="A1082">
        <v>1077</v>
      </c>
      <c r="B1082" t="s">
        <v>1524</v>
      </c>
      <c r="C1082" t="s">
        <v>1525</v>
      </c>
      <c r="D1082" t="s">
        <v>10</v>
      </c>
      <c r="E1082" s="10">
        <v>44</v>
      </c>
      <c r="F1082" s="8" t="s">
        <v>51</v>
      </c>
      <c r="G1082" s="4">
        <v>0.15020833333333333</v>
      </c>
      <c r="H1082" t="s">
        <v>1668</v>
      </c>
    </row>
    <row r="1083" spans="1:8">
      <c r="A1083">
        <v>1078</v>
      </c>
      <c r="B1083" t="s">
        <v>1526</v>
      </c>
      <c r="C1083" t="s">
        <v>1527</v>
      </c>
      <c r="D1083" t="s">
        <v>10</v>
      </c>
      <c r="E1083" s="10">
        <v>39</v>
      </c>
      <c r="F1083" s="8" t="s">
        <v>51</v>
      </c>
      <c r="G1083" s="4">
        <v>0.15032407407407408</v>
      </c>
      <c r="H1083" t="s">
        <v>1667</v>
      </c>
    </row>
    <row r="1084" spans="1:8">
      <c r="A1084">
        <v>1079</v>
      </c>
      <c r="B1084" t="s">
        <v>566</v>
      </c>
      <c r="C1084" t="s">
        <v>746</v>
      </c>
      <c r="D1084" t="s">
        <v>10</v>
      </c>
      <c r="E1084" s="10">
        <v>39</v>
      </c>
      <c r="F1084" s="8" t="s">
        <v>7</v>
      </c>
      <c r="G1084" s="4">
        <v>0.15032407407407408</v>
      </c>
      <c r="H1084" t="s">
        <v>1667</v>
      </c>
    </row>
    <row r="1085" spans="1:8">
      <c r="A1085">
        <v>1080</v>
      </c>
      <c r="B1085" t="s">
        <v>468</v>
      </c>
      <c r="C1085" t="s">
        <v>746</v>
      </c>
      <c r="D1085" t="s">
        <v>10</v>
      </c>
      <c r="E1085" s="10">
        <v>39</v>
      </c>
      <c r="F1085" s="8" t="s">
        <v>51</v>
      </c>
      <c r="G1085" s="4">
        <v>0.15032407407407408</v>
      </c>
      <c r="H1085" t="s">
        <v>1667</v>
      </c>
    </row>
    <row r="1086" spans="1:8">
      <c r="A1086">
        <v>1081</v>
      </c>
      <c r="B1086" t="s">
        <v>1528</v>
      </c>
      <c r="C1086" t="s">
        <v>1529</v>
      </c>
      <c r="D1086" t="s">
        <v>366</v>
      </c>
      <c r="E1086" s="10">
        <v>51</v>
      </c>
      <c r="F1086" s="8" t="s">
        <v>7</v>
      </c>
      <c r="G1086" s="4">
        <v>0.15033564814814815</v>
      </c>
      <c r="H1086" t="s">
        <v>1669</v>
      </c>
    </row>
    <row r="1087" spans="1:8">
      <c r="A1087">
        <v>1082</v>
      </c>
      <c r="B1087" t="s">
        <v>330</v>
      </c>
      <c r="C1087" t="s">
        <v>1530</v>
      </c>
      <c r="D1087" t="s">
        <v>29</v>
      </c>
      <c r="E1087" s="10">
        <v>41</v>
      </c>
      <c r="F1087" s="8" t="s">
        <v>51</v>
      </c>
      <c r="G1087" s="4">
        <v>0.1504513888888889</v>
      </c>
      <c r="H1087" t="s">
        <v>1668</v>
      </c>
    </row>
    <row r="1088" spans="1:8">
      <c r="A1088">
        <v>1083</v>
      </c>
      <c r="B1088" t="s">
        <v>1528</v>
      </c>
      <c r="C1088" t="s">
        <v>1531</v>
      </c>
      <c r="D1088" t="s">
        <v>29</v>
      </c>
      <c r="E1088" s="10">
        <v>44</v>
      </c>
      <c r="F1088" s="8" t="s">
        <v>51</v>
      </c>
      <c r="G1088" s="4">
        <v>0.1504513888888889</v>
      </c>
      <c r="H1088" t="s">
        <v>1668</v>
      </c>
    </row>
    <row r="1089" spans="1:8">
      <c r="A1089">
        <v>1084</v>
      </c>
      <c r="B1089" t="s">
        <v>1532</v>
      </c>
      <c r="C1089" t="s">
        <v>1533</v>
      </c>
      <c r="D1089" t="s">
        <v>29</v>
      </c>
      <c r="E1089" s="10">
        <v>49</v>
      </c>
      <c r="F1089" s="8" t="s">
        <v>51</v>
      </c>
      <c r="G1089" s="4">
        <v>0.15047453703703703</v>
      </c>
      <c r="H1089" t="s">
        <v>1668</v>
      </c>
    </row>
    <row r="1090" spans="1:8">
      <c r="A1090">
        <v>1085</v>
      </c>
      <c r="B1090" t="s">
        <v>1534</v>
      </c>
      <c r="C1090" t="s">
        <v>235</v>
      </c>
      <c r="D1090" t="s">
        <v>29</v>
      </c>
      <c r="E1090" s="10">
        <v>51</v>
      </c>
      <c r="F1090" s="8" t="s">
        <v>51</v>
      </c>
      <c r="G1090" s="4">
        <v>0.15048611111111113</v>
      </c>
      <c r="H1090" t="s">
        <v>1669</v>
      </c>
    </row>
    <row r="1091" spans="1:8">
      <c r="A1091">
        <v>1086</v>
      </c>
      <c r="B1091" t="s">
        <v>1535</v>
      </c>
      <c r="C1091" t="s">
        <v>1536</v>
      </c>
      <c r="D1091" t="s">
        <v>29</v>
      </c>
      <c r="E1091" s="10">
        <v>51</v>
      </c>
      <c r="F1091" s="8" t="s">
        <v>51</v>
      </c>
      <c r="G1091" s="4">
        <v>0.15049768518518519</v>
      </c>
      <c r="H1091" t="s">
        <v>1669</v>
      </c>
    </row>
    <row r="1092" spans="1:8">
      <c r="A1092">
        <v>1087</v>
      </c>
      <c r="B1092" t="s">
        <v>733</v>
      </c>
      <c r="E1092" s="10"/>
      <c r="F1092" s="8"/>
      <c r="G1092" s="4">
        <v>0.15074074074074076</v>
      </c>
      <c r="H1092" t="s">
        <v>1672</v>
      </c>
    </row>
    <row r="1093" spans="1:8">
      <c r="A1093">
        <v>1088</v>
      </c>
      <c r="B1093" t="s">
        <v>1537</v>
      </c>
      <c r="C1093" t="s">
        <v>1538</v>
      </c>
      <c r="D1093" t="s">
        <v>1539</v>
      </c>
      <c r="E1093" s="10">
        <v>42</v>
      </c>
      <c r="F1093" s="8" t="s">
        <v>7</v>
      </c>
      <c r="G1093" s="4">
        <v>0.15087962962962961</v>
      </c>
      <c r="H1093" t="s">
        <v>1668</v>
      </c>
    </row>
    <row r="1094" spans="1:8">
      <c r="A1094">
        <v>1089</v>
      </c>
      <c r="B1094" t="s">
        <v>1540</v>
      </c>
      <c r="C1094" t="s">
        <v>1541</v>
      </c>
      <c r="D1094" t="s">
        <v>73</v>
      </c>
      <c r="E1094" s="10">
        <v>30</v>
      </c>
      <c r="F1094" s="8" t="s">
        <v>7</v>
      </c>
      <c r="G1094" s="4">
        <v>0.15089120370370371</v>
      </c>
      <c r="H1094" t="s">
        <v>1667</v>
      </c>
    </row>
    <row r="1095" spans="1:8">
      <c r="A1095">
        <v>1090</v>
      </c>
      <c r="B1095" t="s">
        <v>311</v>
      </c>
      <c r="C1095" t="s">
        <v>1542</v>
      </c>
      <c r="D1095" t="s">
        <v>357</v>
      </c>
      <c r="E1095" s="10">
        <v>54</v>
      </c>
      <c r="F1095" s="8" t="s">
        <v>7</v>
      </c>
      <c r="G1095" s="4">
        <v>0.15119212962962963</v>
      </c>
      <c r="H1095" t="s">
        <v>1669</v>
      </c>
    </row>
    <row r="1096" spans="1:8">
      <c r="A1096">
        <v>1091</v>
      </c>
      <c r="B1096" t="s">
        <v>1543</v>
      </c>
      <c r="C1096" t="s">
        <v>1544</v>
      </c>
      <c r="D1096" t="s">
        <v>233</v>
      </c>
      <c r="E1096" s="10">
        <v>44</v>
      </c>
      <c r="F1096" s="8" t="s">
        <v>51</v>
      </c>
      <c r="G1096" s="4">
        <v>0.15121527777777777</v>
      </c>
      <c r="H1096" t="s">
        <v>1668</v>
      </c>
    </row>
    <row r="1097" spans="1:8">
      <c r="A1097">
        <v>1092</v>
      </c>
      <c r="B1097" t="s">
        <v>1545</v>
      </c>
      <c r="C1097" t="s">
        <v>1546</v>
      </c>
      <c r="D1097" t="s">
        <v>35</v>
      </c>
      <c r="E1097" s="10">
        <v>27</v>
      </c>
      <c r="F1097" s="8" t="s">
        <v>7</v>
      </c>
      <c r="G1097" s="4">
        <v>0.15122685185185183</v>
      </c>
      <c r="H1097" t="s">
        <v>1667</v>
      </c>
    </row>
    <row r="1098" spans="1:8">
      <c r="A1098">
        <v>1093</v>
      </c>
      <c r="B1098" t="s">
        <v>351</v>
      </c>
      <c r="C1098" t="s">
        <v>1547</v>
      </c>
      <c r="D1098" t="s">
        <v>354</v>
      </c>
      <c r="E1098" s="10">
        <v>41</v>
      </c>
      <c r="F1098" s="8" t="s">
        <v>51</v>
      </c>
      <c r="G1098" s="4">
        <v>0.15126157407407406</v>
      </c>
      <c r="H1098" t="s">
        <v>1668</v>
      </c>
    </row>
    <row r="1099" spans="1:8">
      <c r="A1099">
        <v>1094</v>
      </c>
      <c r="B1099" t="s">
        <v>949</v>
      </c>
      <c r="C1099" t="s">
        <v>1548</v>
      </c>
      <c r="D1099" t="s">
        <v>156</v>
      </c>
      <c r="E1099" s="10">
        <v>58</v>
      </c>
      <c r="F1099" s="8" t="s">
        <v>7</v>
      </c>
      <c r="G1099" s="4">
        <v>0.15131944444444445</v>
      </c>
      <c r="H1099" t="s">
        <v>1669</v>
      </c>
    </row>
    <row r="1100" spans="1:8">
      <c r="A1100">
        <v>1095</v>
      </c>
      <c r="B1100" t="s">
        <v>1072</v>
      </c>
      <c r="C1100" t="s">
        <v>1549</v>
      </c>
      <c r="D1100" t="s">
        <v>861</v>
      </c>
      <c r="E1100" s="10">
        <v>64</v>
      </c>
      <c r="F1100" s="8" t="s">
        <v>7</v>
      </c>
      <c r="G1100" s="4">
        <v>0.15136574074074075</v>
      </c>
      <c r="H1100" t="s">
        <v>1670</v>
      </c>
    </row>
    <row r="1101" spans="1:8">
      <c r="A1101">
        <v>1096</v>
      </c>
      <c r="B1101" t="s">
        <v>1550</v>
      </c>
      <c r="C1101" t="s">
        <v>963</v>
      </c>
      <c r="D1101" t="s">
        <v>13</v>
      </c>
      <c r="E1101" s="10">
        <v>29</v>
      </c>
      <c r="F1101" s="8" t="s">
        <v>51</v>
      </c>
      <c r="G1101" s="4">
        <v>0.1514351851851852</v>
      </c>
      <c r="H1101" t="s">
        <v>1667</v>
      </c>
    </row>
    <row r="1102" spans="1:8">
      <c r="A1102">
        <v>1097</v>
      </c>
      <c r="B1102" t="s">
        <v>1137</v>
      </c>
      <c r="C1102" t="s">
        <v>963</v>
      </c>
      <c r="D1102" t="s">
        <v>13</v>
      </c>
      <c r="E1102" s="10">
        <v>25</v>
      </c>
      <c r="F1102" s="8" t="s">
        <v>7</v>
      </c>
      <c r="G1102" s="4">
        <v>0.15144675925925927</v>
      </c>
      <c r="H1102" t="s">
        <v>1667</v>
      </c>
    </row>
    <row r="1103" spans="1:8">
      <c r="A1103">
        <v>1098</v>
      </c>
      <c r="B1103" t="s">
        <v>833</v>
      </c>
      <c r="D1103" t="s">
        <v>13</v>
      </c>
      <c r="E1103" s="10"/>
      <c r="F1103" s="8" t="s">
        <v>51</v>
      </c>
      <c r="G1103" s="4">
        <v>0.15164351851851851</v>
      </c>
      <c r="H1103" t="s">
        <v>1672</v>
      </c>
    </row>
    <row r="1104" spans="1:8">
      <c r="A1104">
        <v>1099</v>
      </c>
      <c r="B1104" t="s">
        <v>1551</v>
      </c>
      <c r="C1104" t="s">
        <v>1552</v>
      </c>
      <c r="D1104" t="s">
        <v>13</v>
      </c>
      <c r="E1104" s="10">
        <v>23</v>
      </c>
      <c r="F1104" s="8" t="s">
        <v>7</v>
      </c>
      <c r="G1104" s="4">
        <v>0.15170138888888887</v>
      </c>
      <c r="H1104" t="s">
        <v>1667</v>
      </c>
    </row>
    <row r="1105" spans="1:8">
      <c r="A1105">
        <v>1100</v>
      </c>
      <c r="B1105" t="s">
        <v>833</v>
      </c>
      <c r="D1105" t="s">
        <v>94</v>
      </c>
      <c r="E1105" s="10"/>
      <c r="F1105" s="8" t="s">
        <v>51</v>
      </c>
      <c r="G1105" s="4">
        <v>0.15174768518518519</v>
      </c>
      <c r="H1105" t="s">
        <v>1672</v>
      </c>
    </row>
    <row r="1106" spans="1:8">
      <c r="A1106">
        <v>1101</v>
      </c>
      <c r="B1106" t="s">
        <v>1553</v>
      </c>
      <c r="C1106" t="s">
        <v>1554</v>
      </c>
      <c r="D1106" t="s">
        <v>275</v>
      </c>
      <c r="E1106" s="10">
        <v>29</v>
      </c>
      <c r="F1106" s="8" t="s">
        <v>51</v>
      </c>
      <c r="G1106" s="4">
        <v>0.15174768518518519</v>
      </c>
      <c r="H1106" t="s">
        <v>1667</v>
      </c>
    </row>
    <row r="1107" spans="1:8">
      <c r="A1107">
        <v>1102</v>
      </c>
      <c r="B1107" t="s">
        <v>1019</v>
      </c>
      <c r="C1107" t="s">
        <v>1218</v>
      </c>
      <c r="D1107" t="s">
        <v>21</v>
      </c>
      <c r="E1107" s="10">
        <v>49</v>
      </c>
      <c r="F1107" s="8" t="s">
        <v>7</v>
      </c>
      <c r="G1107" s="4">
        <v>0.15178240740740742</v>
      </c>
      <c r="H1107" t="s">
        <v>1668</v>
      </c>
    </row>
    <row r="1108" spans="1:8">
      <c r="A1108">
        <v>1103</v>
      </c>
      <c r="B1108" t="s">
        <v>139</v>
      </c>
      <c r="C1108" t="s">
        <v>1354</v>
      </c>
      <c r="D1108" t="s">
        <v>156</v>
      </c>
      <c r="E1108" s="10">
        <v>55</v>
      </c>
      <c r="F1108" s="8" t="s">
        <v>7</v>
      </c>
      <c r="G1108" s="4">
        <v>0.15187500000000001</v>
      </c>
      <c r="H1108" t="s">
        <v>1669</v>
      </c>
    </row>
    <row r="1109" spans="1:8">
      <c r="A1109">
        <v>1104</v>
      </c>
      <c r="B1109" t="s">
        <v>558</v>
      </c>
      <c r="C1109" t="s">
        <v>178</v>
      </c>
      <c r="D1109" t="s">
        <v>41</v>
      </c>
      <c r="E1109" s="10">
        <v>58</v>
      </c>
      <c r="F1109" s="8" t="s">
        <v>7</v>
      </c>
      <c r="G1109" s="4">
        <v>0.15217592592592591</v>
      </c>
      <c r="H1109" t="s">
        <v>1669</v>
      </c>
    </row>
    <row r="1110" spans="1:8">
      <c r="A1110">
        <v>1105</v>
      </c>
      <c r="B1110" t="s">
        <v>1555</v>
      </c>
      <c r="C1110" t="s">
        <v>1556</v>
      </c>
      <c r="D1110" t="s">
        <v>156</v>
      </c>
      <c r="E1110" s="10">
        <v>40</v>
      </c>
      <c r="F1110" s="8" t="s">
        <v>51</v>
      </c>
      <c r="G1110" s="4">
        <v>0.1524537037037037</v>
      </c>
      <c r="H1110" t="s">
        <v>1668</v>
      </c>
    </row>
    <row r="1111" spans="1:8">
      <c r="A1111">
        <v>1106</v>
      </c>
      <c r="B1111" t="s">
        <v>1557</v>
      </c>
      <c r="C1111" t="s">
        <v>388</v>
      </c>
      <c r="D1111" t="s">
        <v>354</v>
      </c>
      <c r="E1111" s="10">
        <v>47</v>
      </c>
      <c r="F1111" s="8" t="s">
        <v>51</v>
      </c>
      <c r="G1111" s="4">
        <v>0.15282407407407408</v>
      </c>
      <c r="H1111" t="s">
        <v>1668</v>
      </c>
    </row>
    <row r="1112" spans="1:8">
      <c r="A1112">
        <v>1107</v>
      </c>
      <c r="B1112" t="s">
        <v>833</v>
      </c>
      <c r="E1112" s="10"/>
      <c r="F1112" s="8" t="s">
        <v>51</v>
      </c>
      <c r="G1112" s="4">
        <v>0.15283564814814815</v>
      </c>
      <c r="H1112" t="s">
        <v>1672</v>
      </c>
    </row>
    <row r="1113" spans="1:8">
      <c r="A1113">
        <v>1108</v>
      </c>
      <c r="B1113" t="s">
        <v>1558</v>
      </c>
      <c r="C1113" t="s">
        <v>1356</v>
      </c>
      <c r="D1113" t="s">
        <v>354</v>
      </c>
      <c r="E1113" s="10">
        <v>48</v>
      </c>
      <c r="F1113" s="8" t="s">
        <v>51</v>
      </c>
      <c r="G1113" s="4">
        <v>0.15285879629629631</v>
      </c>
      <c r="H1113" t="s">
        <v>1668</v>
      </c>
    </row>
    <row r="1114" spans="1:8">
      <c r="A1114">
        <v>1109</v>
      </c>
      <c r="B1114" t="s">
        <v>1559</v>
      </c>
      <c r="C1114" t="s">
        <v>388</v>
      </c>
      <c r="D1114" t="s">
        <v>354</v>
      </c>
      <c r="E1114" s="10">
        <v>51</v>
      </c>
      <c r="F1114" s="8" t="s">
        <v>7</v>
      </c>
      <c r="G1114" s="4">
        <v>0.15285879629629631</v>
      </c>
      <c r="H1114" t="s">
        <v>1669</v>
      </c>
    </row>
    <row r="1115" spans="1:8">
      <c r="A1115">
        <v>1110</v>
      </c>
      <c r="B1115" t="s">
        <v>1160</v>
      </c>
      <c r="C1115" t="s">
        <v>709</v>
      </c>
      <c r="D1115" t="s">
        <v>403</v>
      </c>
      <c r="E1115" s="10">
        <v>60</v>
      </c>
      <c r="F1115" s="8" t="s">
        <v>51</v>
      </c>
      <c r="G1115" s="4">
        <v>0.15292824074074074</v>
      </c>
      <c r="H1115" t="s">
        <v>1670</v>
      </c>
    </row>
    <row r="1116" spans="1:8">
      <c r="A1116">
        <v>1111</v>
      </c>
      <c r="B1116" t="s">
        <v>1560</v>
      </c>
      <c r="C1116" t="s">
        <v>1561</v>
      </c>
      <c r="D1116" t="s">
        <v>18</v>
      </c>
      <c r="E1116" s="10">
        <v>36</v>
      </c>
      <c r="F1116" s="8" t="s">
        <v>7</v>
      </c>
      <c r="G1116" s="4">
        <v>0.15333333333333332</v>
      </c>
      <c r="H1116" t="s">
        <v>1667</v>
      </c>
    </row>
    <row r="1117" spans="1:8">
      <c r="A1117">
        <v>1112</v>
      </c>
      <c r="B1117" t="s">
        <v>25</v>
      </c>
      <c r="C1117" t="s">
        <v>1562</v>
      </c>
      <c r="D1117" t="s">
        <v>396</v>
      </c>
      <c r="E1117" s="10">
        <v>50</v>
      </c>
      <c r="F1117" s="8" t="s">
        <v>7</v>
      </c>
      <c r="G1117" s="4">
        <v>0.15337962962962962</v>
      </c>
      <c r="H1117" t="s">
        <v>1669</v>
      </c>
    </row>
    <row r="1118" spans="1:8">
      <c r="A1118">
        <v>1113</v>
      </c>
      <c r="B1118" t="s">
        <v>949</v>
      </c>
      <c r="C1118" t="s">
        <v>1563</v>
      </c>
      <c r="D1118" t="s">
        <v>41</v>
      </c>
      <c r="E1118" s="10">
        <v>71</v>
      </c>
      <c r="F1118" s="8" t="s">
        <v>7</v>
      </c>
      <c r="G1118" s="4">
        <v>0.1537037037037037</v>
      </c>
      <c r="H1118" t="s">
        <v>1671</v>
      </c>
    </row>
    <row r="1119" spans="1:8">
      <c r="A1119">
        <v>1114</v>
      </c>
      <c r="B1119" t="s">
        <v>1564</v>
      </c>
      <c r="C1119" t="s">
        <v>421</v>
      </c>
      <c r="D1119" t="s">
        <v>354</v>
      </c>
      <c r="E1119" s="10">
        <v>35</v>
      </c>
      <c r="F1119" s="8" t="s">
        <v>7</v>
      </c>
      <c r="G1119" s="4">
        <v>0.15386574074074075</v>
      </c>
      <c r="H1119" t="s">
        <v>1667</v>
      </c>
    </row>
    <row r="1120" spans="1:8">
      <c r="A1120">
        <v>1115</v>
      </c>
      <c r="B1120" t="s">
        <v>420</v>
      </c>
      <c r="C1120" t="s">
        <v>1565</v>
      </c>
      <c r="D1120" t="s">
        <v>354</v>
      </c>
      <c r="E1120" s="10">
        <v>36</v>
      </c>
      <c r="F1120" s="8" t="s">
        <v>7</v>
      </c>
      <c r="G1120" s="4">
        <v>0.15387731481481481</v>
      </c>
      <c r="H1120" t="s">
        <v>1667</v>
      </c>
    </row>
    <row r="1121" spans="1:8">
      <c r="A1121">
        <v>1116</v>
      </c>
      <c r="B1121" t="s">
        <v>1428</v>
      </c>
      <c r="C1121" t="s">
        <v>1566</v>
      </c>
      <c r="D1121" t="s">
        <v>156</v>
      </c>
      <c r="E1121" s="10">
        <v>40</v>
      </c>
      <c r="F1121" s="8" t="s">
        <v>51</v>
      </c>
      <c r="G1121" s="4">
        <v>0.15449074074074073</v>
      </c>
      <c r="H1121" t="s">
        <v>1668</v>
      </c>
    </row>
    <row r="1122" spans="1:8">
      <c r="A1122">
        <v>1117</v>
      </c>
      <c r="B1122" t="s">
        <v>1567</v>
      </c>
      <c r="C1122" t="s">
        <v>1342</v>
      </c>
      <c r="D1122" t="s">
        <v>13</v>
      </c>
      <c r="E1122" s="10">
        <v>28</v>
      </c>
      <c r="F1122" s="8" t="s">
        <v>51</v>
      </c>
      <c r="G1122" s="4">
        <v>0.15454861111111109</v>
      </c>
      <c r="H1122" t="s">
        <v>1667</v>
      </c>
    </row>
    <row r="1123" spans="1:8">
      <c r="A1123">
        <v>1118</v>
      </c>
      <c r="B1123" t="s">
        <v>1568</v>
      </c>
      <c r="C1123" t="s">
        <v>1569</v>
      </c>
      <c r="D1123" t="s">
        <v>366</v>
      </c>
      <c r="E1123" s="10">
        <v>50</v>
      </c>
      <c r="F1123" s="8" t="s">
        <v>51</v>
      </c>
      <c r="G1123" s="4">
        <v>0.15459490740740742</v>
      </c>
      <c r="H1123" t="s">
        <v>1669</v>
      </c>
    </row>
    <row r="1124" spans="1:8">
      <c r="A1124">
        <v>1119</v>
      </c>
      <c r="B1124" t="s">
        <v>733</v>
      </c>
      <c r="D1124" t="s">
        <v>94</v>
      </c>
      <c r="E1124" s="10"/>
      <c r="F1124" s="8" t="s">
        <v>7</v>
      </c>
      <c r="G1124" s="4">
        <v>0.15484953703703705</v>
      </c>
      <c r="H1124" t="s">
        <v>1672</v>
      </c>
    </row>
    <row r="1125" spans="1:8">
      <c r="A1125">
        <v>1120</v>
      </c>
      <c r="B1125" t="s">
        <v>1570</v>
      </c>
      <c r="C1125" t="s">
        <v>351</v>
      </c>
      <c r="D1125" t="s">
        <v>261</v>
      </c>
      <c r="E1125" s="10">
        <v>61</v>
      </c>
      <c r="F1125" s="8" t="s">
        <v>51</v>
      </c>
      <c r="G1125" s="4">
        <v>0.15503472222222223</v>
      </c>
      <c r="H1125" t="s">
        <v>1670</v>
      </c>
    </row>
    <row r="1126" spans="1:8">
      <c r="A1126">
        <v>1121</v>
      </c>
      <c r="B1126" t="s">
        <v>1571</v>
      </c>
      <c r="C1126" t="s">
        <v>1572</v>
      </c>
      <c r="D1126" t="s">
        <v>58</v>
      </c>
      <c r="E1126" s="10">
        <v>64</v>
      </c>
      <c r="F1126" s="8" t="s">
        <v>7</v>
      </c>
      <c r="G1126" s="4">
        <v>0.15510416666666668</v>
      </c>
      <c r="H1126" t="s">
        <v>1670</v>
      </c>
    </row>
    <row r="1127" spans="1:8">
      <c r="A1127">
        <v>1122</v>
      </c>
      <c r="B1127" t="s">
        <v>1573</v>
      </c>
      <c r="C1127" t="s">
        <v>1416</v>
      </c>
      <c r="D1127" t="s">
        <v>408</v>
      </c>
      <c r="E1127" s="10">
        <v>50</v>
      </c>
      <c r="F1127" s="8" t="s">
        <v>7</v>
      </c>
      <c r="G1127" s="4">
        <v>0.15535879629629631</v>
      </c>
      <c r="H1127" t="s">
        <v>1669</v>
      </c>
    </row>
    <row r="1128" spans="1:8">
      <c r="A1128">
        <v>1123</v>
      </c>
      <c r="B1128" t="s">
        <v>1574</v>
      </c>
      <c r="C1128" t="s">
        <v>1575</v>
      </c>
      <c r="D1128" t="s">
        <v>94</v>
      </c>
      <c r="E1128" s="10">
        <v>40</v>
      </c>
      <c r="F1128" s="8" t="s">
        <v>7</v>
      </c>
      <c r="G1128" s="4">
        <v>0.15540509259259258</v>
      </c>
      <c r="H1128" t="s">
        <v>1668</v>
      </c>
    </row>
    <row r="1129" spans="1:8">
      <c r="A1129">
        <v>1124</v>
      </c>
      <c r="B1129" t="s">
        <v>1576</v>
      </c>
      <c r="C1129" t="s">
        <v>1577</v>
      </c>
      <c r="D1129" t="s">
        <v>396</v>
      </c>
      <c r="E1129" s="10">
        <v>63</v>
      </c>
      <c r="F1129" s="8" t="s">
        <v>7</v>
      </c>
      <c r="G1129" s="4">
        <v>0.15549768518518517</v>
      </c>
      <c r="H1129" t="s">
        <v>1670</v>
      </c>
    </row>
    <row r="1130" spans="1:8">
      <c r="A1130">
        <v>1125</v>
      </c>
      <c r="B1130" t="s">
        <v>1578</v>
      </c>
      <c r="C1130" t="s">
        <v>1579</v>
      </c>
      <c r="D1130" t="s">
        <v>233</v>
      </c>
      <c r="E1130" s="10">
        <v>51</v>
      </c>
      <c r="F1130" s="8" t="s">
        <v>51</v>
      </c>
      <c r="G1130" s="4">
        <v>0.15565972222222221</v>
      </c>
      <c r="H1130" t="s">
        <v>1669</v>
      </c>
    </row>
    <row r="1131" spans="1:8">
      <c r="A1131">
        <v>1126</v>
      </c>
      <c r="B1131" t="s">
        <v>1580</v>
      </c>
      <c r="C1131" t="s">
        <v>457</v>
      </c>
      <c r="D1131" t="s">
        <v>233</v>
      </c>
      <c r="E1131" s="10">
        <v>50</v>
      </c>
      <c r="F1131" s="8" t="s">
        <v>51</v>
      </c>
      <c r="G1131" s="4">
        <v>0.15567129629629631</v>
      </c>
      <c r="H1131" t="s">
        <v>1669</v>
      </c>
    </row>
    <row r="1132" spans="1:8">
      <c r="A1132">
        <v>1127</v>
      </c>
      <c r="B1132" t="s">
        <v>1581</v>
      </c>
      <c r="C1132" t="s">
        <v>79</v>
      </c>
      <c r="D1132" t="s">
        <v>94</v>
      </c>
      <c r="E1132" s="10">
        <v>22</v>
      </c>
      <c r="F1132" s="8" t="s">
        <v>51</v>
      </c>
      <c r="G1132" s="4">
        <v>0.1557638888888889</v>
      </c>
      <c r="H1132" t="s">
        <v>1667</v>
      </c>
    </row>
    <row r="1133" spans="1:8">
      <c r="A1133">
        <v>1128</v>
      </c>
      <c r="B1133" t="s">
        <v>1582</v>
      </c>
      <c r="C1133" t="s">
        <v>1583</v>
      </c>
      <c r="D1133" t="s">
        <v>21</v>
      </c>
      <c r="E1133" s="10">
        <v>50</v>
      </c>
      <c r="F1133" s="8" t="s">
        <v>7</v>
      </c>
      <c r="G1133" s="4">
        <v>0.15589120370370371</v>
      </c>
      <c r="H1133" t="s">
        <v>1669</v>
      </c>
    </row>
    <row r="1134" spans="1:8">
      <c r="A1134">
        <v>1129</v>
      </c>
      <c r="B1134" t="s">
        <v>1584</v>
      </c>
      <c r="C1134" t="s">
        <v>1585</v>
      </c>
      <c r="D1134" t="s">
        <v>13</v>
      </c>
      <c r="E1134" s="10">
        <v>52</v>
      </c>
      <c r="F1134" s="8" t="s">
        <v>51</v>
      </c>
      <c r="G1134" s="4">
        <v>0.15606481481481482</v>
      </c>
      <c r="H1134" t="s">
        <v>1669</v>
      </c>
    </row>
    <row r="1135" spans="1:8">
      <c r="A1135">
        <v>1130</v>
      </c>
      <c r="B1135" t="s">
        <v>1586</v>
      </c>
      <c r="C1135" t="s">
        <v>237</v>
      </c>
      <c r="D1135" t="s">
        <v>13</v>
      </c>
      <c r="E1135" s="10">
        <v>50</v>
      </c>
      <c r="F1135" s="8" t="s">
        <v>51</v>
      </c>
      <c r="G1135" s="4">
        <v>0.15606481481481482</v>
      </c>
      <c r="H1135" t="s">
        <v>1669</v>
      </c>
    </row>
    <row r="1136" spans="1:8">
      <c r="A1136">
        <v>1131</v>
      </c>
      <c r="B1136" t="s">
        <v>1587</v>
      </c>
      <c r="C1136" t="s">
        <v>1588</v>
      </c>
      <c r="D1136" t="s">
        <v>13</v>
      </c>
      <c r="E1136" s="10">
        <v>32</v>
      </c>
      <c r="F1136" s="8" t="s">
        <v>51</v>
      </c>
      <c r="G1136" s="4">
        <v>0.15607638888888889</v>
      </c>
      <c r="H1136" t="s">
        <v>1667</v>
      </c>
    </row>
    <row r="1137" spans="1:8">
      <c r="A1137">
        <v>1132</v>
      </c>
      <c r="B1137" t="s">
        <v>1589</v>
      </c>
      <c r="C1137" t="s">
        <v>1590</v>
      </c>
      <c r="D1137" t="s">
        <v>13</v>
      </c>
      <c r="E1137" s="10">
        <v>51</v>
      </c>
      <c r="F1137" s="8" t="s">
        <v>51</v>
      </c>
      <c r="G1137" s="4">
        <v>0.15607638888888889</v>
      </c>
      <c r="H1137" t="s">
        <v>1669</v>
      </c>
    </row>
    <row r="1138" spans="1:8">
      <c r="A1138">
        <v>1133</v>
      </c>
      <c r="B1138" t="s">
        <v>510</v>
      </c>
      <c r="C1138" t="s">
        <v>1536</v>
      </c>
      <c r="D1138" t="s">
        <v>233</v>
      </c>
      <c r="E1138" s="10">
        <v>33</v>
      </c>
      <c r="F1138" s="8" t="s">
        <v>51</v>
      </c>
      <c r="G1138" s="4">
        <v>0.15608796296296296</v>
      </c>
      <c r="H1138" t="s">
        <v>1667</v>
      </c>
    </row>
    <row r="1139" spans="1:8">
      <c r="A1139">
        <v>1134</v>
      </c>
      <c r="B1139" t="s">
        <v>1591</v>
      </c>
      <c r="C1139" t="s">
        <v>1592</v>
      </c>
      <c r="D1139" t="s">
        <v>13</v>
      </c>
      <c r="E1139" s="10">
        <v>41</v>
      </c>
      <c r="F1139" s="8" t="s">
        <v>51</v>
      </c>
      <c r="G1139" s="4">
        <v>0.15608796296296296</v>
      </c>
      <c r="H1139" t="s">
        <v>1668</v>
      </c>
    </row>
    <row r="1140" spans="1:8">
      <c r="A1140">
        <v>1135</v>
      </c>
      <c r="B1140" t="s">
        <v>1593</v>
      </c>
      <c r="C1140" t="s">
        <v>1594</v>
      </c>
      <c r="D1140" t="s">
        <v>13</v>
      </c>
      <c r="E1140" s="10">
        <v>31</v>
      </c>
      <c r="F1140" s="8" t="s">
        <v>51</v>
      </c>
      <c r="G1140" s="4">
        <v>0.15608796296296296</v>
      </c>
      <c r="H1140" t="s">
        <v>1667</v>
      </c>
    </row>
    <row r="1141" spans="1:8">
      <c r="A1141">
        <v>1136</v>
      </c>
      <c r="B1141" t="s">
        <v>1595</v>
      </c>
      <c r="D1141" t="s">
        <v>13</v>
      </c>
      <c r="E1141" s="10">
        <v>40</v>
      </c>
      <c r="F1141" s="8" t="s">
        <v>7</v>
      </c>
      <c r="G1141" s="4">
        <v>0.15609953703703702</v>
      </c>
      <c r="H1141" t="s">
        <v>1668</v>
      </c>
    </row>
    <row r="1142" spans="1:8">
      <c r="A1142">
        <v>1137</v>
      </c>
      <c r="B1142" t="s">
        <v>579</v>
      </c>
      <c r="C1142" t="s">
        <v>1260</v>
      </c>
      <c r="D1142" t="s">
        <v>13</v>
      </c>
      <c r="E1142" s="10">
        <v>48</v>
      </c>
      <c r="F1142" s="8" t="s">
        <v>51</v>
      </c>
      <c r="G1142" s="4">
        <v>0.15609953703703702</v>
      </c>
      <c r="H1142" t="s">
        <v>1668</v>
      </c>
    </row>
    <row r="1143" spans="1:8">
      <c r="A1143">
        <v>1138</v>
      </c>
      <c r="B1143" t="s">
        <v>1596</v>
      </c>
      <c r="C1143" t="s">
        <v>1597</v>
      </c>
      <c r="D1143" t="s">
        <v>13</v>
      </c>
      <c r="E1143" s="10">
        <v>37</v>
      </c>
      <c r="F1143" s="8" t="s">
        <v>51</v>
      </c>
      <c r="G1143" s="4">
        <v>0.15611111111111112</v>
      </c>
      <c r="H1143" t="s">
        <v>1667</v>
      </c>
    </row>
    <row r="1144" spans="1:8">
      <c r="A1144">
        <v>1139</v>
      </c>
      <c r="B1144" t="s">
        <v>760</v>
      </c>
      <c r="D1144" t="s">
        <v>13</v>
      </c>
      <c r="E1144" s="10">
        <v>35</v>
      </c>
      <c r="F1144" s="8" t="s">
        <v>7</v>
      </c>
      <c r="G1144" s="4">
        <v>0.15611111111111112</v>
      </c>
      <c r="H1144" t="s">
        <v>1667</v>
      </c>
    </row>
    <row r="1145" spans="1:8">
      <c r="A1145">
        <v>1140</v>
      </c>
      <c r="B1145" t="s">
        <v>1598</v>
      </c>
      <c r="C1145" t="s">
        <v>421</v>
      </c>
      <c r="D1145" t="s">
        <v>13</v>
      </c>
      <c r="E1145" s="10">
        <v>50</v>
      </c>
      <c r="F1145" s="8" t="s">
        <v>7</v>
      </c>
      <c r="G1145" s="4">
        <v>0.15612268518518518</v>
      </c>
      <c r="H1145" t="s">
        <v>1669</v>
      </c>
    </row>
    <row r="1146" spans="1:8">
      <c r="A1146">
        <v>1141</v>
      </c>
      <c r="B1146" t="s">
        <v>1599</v>
      </c>
      <c r="C1146" t="s">
        <v>1536</v>
      </c>
      <c r="D1146" t="s">
        <v>233</v>
      </c>
      <c r="E1146" s="10">
        <v>33</v>
      </c>
      <c r="F1146" s="8" t="s">
        <v>7</v>
      </c>
      <c r="G1146" s="4">
        <v>0.15613425925925925</v>
      </c>
      <c r="H1146" t="s">
        <v>1667</v>
      </c>
    </row>
    <row r="1147" spans="1:8">
      <c r="A1147">
        <v>1142</v>
      </c>
      <c r="B1147" t="s">
        <v>1600</v>
      </c>
      <c r="C1147" t="s">
        <v>1601</v>
      </c>
      <c r="D1147" t="s">
        <v>13</v>
      </c>
      <c r="E1147" s="10">
        <v>26</v>
      </c>
      <c r="F1147" s="8" t="s">
        <v>7</v>
      </c>
      <c r="G1147" s="4">
        <v>0.15613425925925925</v>
      </c>
      <c r="H1147" t="s">
        <v>1667</v>
      </c>
    </row>
    <row r="1148" spans="1:8">
      <c r="A1148">
        <v>1143</v>
      </c>
      <c r="B1148" t="s">
        <v>7</v>
      </c>
      <c r="C1148" t="s">
        <v>1602</v>
      </c>
      <c r="D1148" t="s">
        <v>889</v>
      </c>
      <c r="E1148" s="10">
        <v>54</v>
      </c>
      <c r="F1148" s="8" t="s">
        <v>7</v>
      </c>
      <c r="G1148" s="4">
        <v>0.15613425925925925</v>
      </c>
      <c r="H1148" t="s">
        <v>1669</v>
      </c>
    </row>
    <row r="1149" spans="1:8">
      <c r="A1149">
        <v>1144</v>
      </c>
      <c r="B1149" t="s">
        <v>1603</v>
      </c>
      <c r="C1149" t="s">
        <v>1604</v>
      </c>
      <c r="D1149" t="s">
        <v>13</v>
      </c>
      <c r="E1149" s="10">
        <v>37</v>
      </c>
      <c r="F1149" s="8" t="s">
        <v>51</v>
      </c>
      <c r="G1149" s="4">
        <v>0.15615740740740741</v>
      </c>
      <c r="H1149" t="s">
        <v>1667</v>
      </c>
    </row>
    <row r="1150" spans="1:8">
      <c r="A1150">
        <v>1145</v>
      </c>
      <c r="B1150" t="s">
        <v>1605</v>
      </c>
      <c r="C1150" t="s">
        <v>1606</v>
      </c>
      <c r="D1150" t="s">
        <v>149</v>
      </c>
      <c r="E1150" s="10">
        <v>60</v>
      </c>
      <c r="F1150" s="8" t="s">
        <v>7</v>
      </c>
      <c r="G1150" s="4">
        <v>0.15616898148148148</v>
      </c>
      <c r="H1150" t="s">
        <v>1670</v>
      </c>
    </row>
    <row r="1151" spans="1:8">
      <c r="A1151">
        <v>1146</v>
      </c>
      <c r="B1151" t="s">
        <v>1607</v>
      </c>
      <c r="C1151" t="s">
        <v>1608</v>
      </c>
      <c r="D1151" t="s">
        <v>13</v>
      </c>
      <c r="E1151" s="10">
        <v>34</v>
      </c>
      <c r="F1151" s="8" t="s">
        <v>7</v>
      </c>
      <c r="G1151" s="4">
        <v>0.15616898148148148</v>
      </c>
      <c r="H1151" t="s">
        <v>1667</v>
      </c>
    </row>
    <row r="1152" spans="1:8">
      <c r="A1152">
        <v>1147</v>
      </c>
      <c r="B1152" t="s">
        <v>132</v>
      </c>
      <c r="C1152" t="s">
        <v>509</v>
      </c>
      <c r="D1152" t="s">
        <v>13</v>
      </c>
      <c r="E1152" s="10">
        <v>30</v>
      </c>
      <c r="F1152" s="8" t="s">
        <v>7</v>
      </c>
      <c r="G1152" s="4">
        <v>0.15618055555555554</v>
      </c>
      <c r="H1152" t="s">
        <v>1667</v>
      </c>
    </row>
    <row r="1153" spans="1:8">
      <c r="A1153">
        <v>1148</v>
      </c>
      <c r="B1153" t="s">
        <v>1609</v>
      </c>
      <c r="C1153" t="s">
        <v>1610</v>
      </c>
      <c r="D1153" t="s">
        <v>13</v>
      </c>
      <c r="E1153" s="10">
        <v>52</v>
      </c>
      <c r="F1153" s="8" t="s">
        <v>7</v>
      </c>
      <c r="G1153" s="4">
        <v>0.15619212962962961</v>
      </c>
      <c r="H1153" t="s">
        <v>1669</v>
      </c>
    </row>
    <row r="1154" spans="1:8">
      <c r="A1154">
        <v>1149</v>
      </c>
      <c r="B1154" t="s">
        <v>1445</v>
      </c>
      <c r="C1154" t="s">
        <v>1611</v>
      </c>
      <c r="D1154" t="s">
        <v>13</v>
      </c>
      <c r="E1154" s="10">
        <v>48</v>
      </c>
      <c r="F1154" s="8" t="s">
        <v>7</v>
      </c>
      <c r="G1154" s="4">
        <v>0.15619212962962961</v>
      </c>
      <c r="H1154" t="s">
        <v>1668</v>
      </c>
    </row>
    <row r="1155" spans="1:8">
      <c r="A1155">
        <v>1150</v>
      </c>
      <c r="B1155" t="s">
        <v>1612</v>
      </c>
      <c r="C1155" t="s">
        <v>1613</v>
      </c>
      <c r="D1155" t="s">
        <v>18</v>
      </c>
      <c r="E1155" s="10">
        <v>41</v>
      </c>
      <c r="F1155" s="8" t="s">
        <v>7</v>
      </c>
      <c r="G1155" s="4">
        <v>0.1567476851851852</v>
      </c>
      <c r="H1155" t="s">
        <v>1668</v>
      </c>
    </row>
    <row r="1156" spans="1:8">
      <c r="A1156">
        <v>1151</v>
      </c>
      <c r="B1156" t="s">
        <v>870</v>
      </c>
      <c r="C1156" t="s">
        <v>1614</v>
      </c>
      <c r="D1156" t="s">
        <v>58</v>
      </c>
      <c r="E1156" s="10">
        <v>52</v>
      </c>
      <c r="F1156" s="8" t="s">
        <v>7</v>
      </c>
      <c r="G1156" s="4">
        <v>0.15688657407407405</v>
      </c>
      <c r="H1156" t="s">
        <v>1669</v>
      </c>
    </row>
    <row r="1157" spans="1:8">
      <c r="A1157">
        <v>1152</v>
      </c>
      <c r="B1157" t="s">
        <v>151</v>
      </c>
      <c r="C1157" t="s">
        <v>1615</v>
      </c>
      <c r="D1157" t="s">
        <v>66</v>
      </c>
      <c r="E1157" s="10">
        <v>40</v>
      </c>
      <c r="F1157" s="8" t="s">
        <v>51</v>
      </c>
      <c r="G1157" s="4">
        <v>0.15690972222222221</v>
      </c>
      <c r="H1157" t="s">
        <v>1668</v>
      </c>
    </row>
    <row r="1158" spans="1:8">
      <c r="A1158">
        <v>1153</v>
      </c>
      <c r="B1158" t="s">
        <v>1616</v>
      </c>
      <c r="C1158" t="s">
        <v>1617</v>
      </c>
      <c r="D1158" t="s">
        <v>66</v>
      </c>
      <c r="E1158" s="10">
        <v>47</v>
      </c>
      <c r="F1158" s="8" t="s">
        <v>51</v>
      </c>
      <c r="G1158" s="4">
        <v>0.15695601851851851</v>
      </c>
      <c r="H1158" t="s">
        <v>1668</v>
      </c>
    </row>
    <row r="1159" spans="1:8">
      <c r="A1159">
        <v>1154</v>
      </c>
      <c r="B1159" t="s">
        <v>1618</v>
      </c>
      <c r="C1159" t="s">
        <v>1619</v>
      </c>
      <c r="D1159" t="s">
        <v>326</v>
      </c>
      <c r="E1159" s="10">
        <v>25</v>
      </c>
      <c r="F1159" s="8" t="s">
        <v>51</v>
      </c>
      <c r="G1159" s="4">
        <v>0.15752314814814813</v>
      </c>
      <c r="H1159" t="s">
        <v>1667</v>
      </c>
    </row>
    <row r="1160" spans="1:8">
      <c r="A1160">
        <v>1155</v>
      </c>
      <c r="B1160" t="s">
        <v>330</v>
      </c>
      <c r="C1160" t="s">
        <v>1620</v>
      </c>
      <c r="D1160" t="s">
        <v>210</v>
      </c>
      <c r="E1160" s="10">
        <v>35</v>
      </c>
      <c r="F1160" s="8" t="s">
        <v>7</v>
      </c>
      <c r="G1160" s="4">
        <v>0.15771990740740741</v>
      </c>
      <c r="H1160" t="s">
        <v>1667</v>
      </c>
    </row>
    <row r="1161" spans="1:8">
      <c r="A1161">
        <v>1156</v>
      </c>
      <c r="B1161" t="s">
        <v>247</v>
      </c>
      <c r="C1161" t="s">
        <v>497</v>
      </c>
      <c r="D1161" t="s">
        <v>21</v>
      </c>
      <c r="E1161" s="10">
        <v>40</v>
      </c>
      <c r="F1161" s="8" t="s">
        <v>7</v>
      </c>
      <c r="G1161" s="4">
        <v>0.15775462962962963</v>
      </c>
      <c r="H1161" t="s">
        <v>1668</v>
      </c>
    </row>
    <row r="1162" spans="1:8">
      <c r="A1162">
        <v>1157</v>
      </c>
      <c r="B1162" t="s">
        <v>1621</v>
      </c>
      <c r="C1162" t="s">
        <v>1038</v>
      </c>
      <c r="D1162" t="s">
        <v>403</v>
      </c>
      <c r="E1162" s="10">
        <v>39</v>
      </c>
      <c r="F1162" s="8" t="s">
        <v>51</v>
      </c>
      <c r="G1162" s="4">
        <v>0.15805555555555556</v>
      </c>
      <c r="H1162" t="s">
        <v>1667</v>
      </c>
    </row>
    <row r="1163" spans="1:8">
      <c r="A1163">
        <v>1158</v>
      </c>
      <c r="B1163" t="s">
        <v>1622</v>
      </c>
      <c r="C1163" t="s">
        <v>562</v>
      </c>
      <c r="D1163" t="s">
        <v>134</v>
      </c>
      <c r="E1163" s="10">
        <v>31</v>
      </c>
      <c r="F1163" s="8" t="s">
        <v>51</v>
      </c>
      <c r="G1163" s="4">
        <v>0.15891203703703705</v>
      </c>
      <c r="H1163" t="s">
        <v>1667</v>
      </c>
    </row>
    <row r="1164" spans="1:8">
      <c r="A1164">
        <v>1159</v>
      </c>
      <c r="B1164" t="s">
        <v>1623</v>
      </c>
      <c r="C1164" t="s">
        <v>1624</v>
      </c>
      <c r="D1164" t="s">
        <v>408</v>
      </c>
      <c r="E1164" s="10">
        <v>53</v>
      </c>
      <c r="F1164" s="8" t="s">
        <v>51</v>
      </c>
      <c r="G1164" s="4">
        <v>0.15950231481481481</v>
      </c>
      <c r="H1164" t="s">
        <v>1669</v>
      </c>
    </row>
    <row r="1165" spans="1:8">
      <c r="A1165">
        <v>1160</v>
      </c>
      <c r="B1165" t="s">
        <v>1625</v>
      </c>
      <c r="C1165" t="s">
        <v>1626</v>
      </c>
      <c r="D1165" t="s">
        <v>13</v>
      </c>
      <c r="E1165" s="10">
        <v>46</v>
      </c>
      <c r="F1165" s="8" t="s">
        <v>7</v>
      </c>
      <c r="G1165" s="4">
        <v>0.15952546296296297</v>
      </c>
      <c r="H1165" t="s">
        <v>1668</v>
      </c>
    </row>
    <row r="1166" spans="1:8">
      <c r="A1166">
        <v>1161</v>
      </c>
      <c r="B1166" t="s">
        <v>1627</v>
      </c>
      <c r="C1166" t="s">
        <v>1022</v>
      </c>
      <c r="D1166" t="s">
        <v>13</v>
      </c>
      <c r="E1166" s="10">
        <v>29</v>
      </c>
      <c r="F1166" s="8" t="s">
        <v>7</v>
      </c>
      <c r="G1166" s="4">
        <v>0.15960648148148149</v>
      </c>
      <c r="H1166" t="s">
        <v>1667</v>
      </c>
    </row>
    <row r="1167" spans="1:8">
      <c r="A1167">
        <v>1162</v>
      </c>
      <c r="B1167" t="s">
        <v>236</v>
      </c>
      <c r="C1167" t="s">
        <v>1628</v>
      </c>
      <c r="D1167" t="s">
        <v>13</v>
      </c>
      <c r="E1167" s="10">
        <v>60</v>
      </c>
      <c r="F1167" s="8" t="s">
        <v>7</v>
      </c>
      <c r="G1167" s="4">
        <v>0.15960648148148149</v>
      </c>
      <c r="H1167" t="s">
        <v>1670</v>
      </c>
    </row>
    <row r="1168" spans="1:8">
      <c r="A1168">
        <v>1163</v>
      </c>
      <c r="B1168" t="s">
        <v>1629</v>
      </c>
      <c r="C1168" t="s">
        <v>1630</v>
      </c>
      <c r="D1168" t="s">
        <v>403</v>
      </c>
      <c r="E1168" s="10">
        <v>30</v>
      </c>
      <c r="F1168" s="8" t="s">
        <v>51</v>
      </c>
      <c r="G1168" s="4">
        <v>0.15973379629629628</v>
      </c>
      <c r="H1168" t="s">
        <v>1667</v>
      </c>
    </row>
    <row r="1169" spans="1:8">
      <c r="A1169">
        <v>1164</v>
      </c>
      <c r="B1169" t="s">
        <v>444</v>
      </c>
      <c r="D1169" t="s">
        <v>354</v>
      </c>
      <c r="E1169" s="10">
        <v>46</v>
      </c>
      <c r="F1169" s="8" t="s">
        <v>7</v>
      </c>
      <c r="G1169" s="4">
        <v>0.15990740740740741</v>
      </c>
      <c r="H1169" t="s">
        <v>1668</v>
      </c>
    </row>
    <row r="1170" spans="1:8">
      <c r="A1170">
        <v>1165</v>
      </c>
      <c r="B1170" t="s">
        <v>195</v>
      </c>
      <c r="C1170" t="s">
        <v>1237</v>
      </c>
      <c r="D1170" t="s">
        <v>115</v>
      </c>
      <c r="E1170" s="10">
        <v>55</v>
      </c>
      <c r="F1170" s="8" t="s">
        <v>7</v>
      </c>
      <c r="G1170" s="4">
        <v>0.16001157407407407</v>
      </c>
      <c r="H1170" t="s">
        <v>1669</v>
      </c>
    </row>
    <row r="1171" spans="1:8">
      <c r="A1171">
        <v>1166</v>
      </c>
      <c r="B1171" t="s">
        <v>1167</v>
      </c>
      <c r="C1171" t="s">
        <v>1631</v>
      </c>
      <c r="D1171" t="s">
        <v>893</v>
      </c>
      <c r="E1171" s="10">
        <v>60</v>
      </c>
      <c r="F1171" s="8" t="s">
        <v>7</v>
      </c>
      <c r="G1171" s="4">
        <v>0.16049768518518517</v>
      </c>
      <c r="H1171" t="s">
        <v>1670</v>
      </c>
    </row>
    <row r="1172" spans="1:8">
      <c r="A1172">
        <v>1167</v>
      </c>
      <c r="B1172" t="s">
        <v>1632</v>
      </c>
      <c r="C1172" t="s">
        <v>1633</v>
      </c>
      <c r="D1172" t="s">
        <v>893</v>
      </c>
      <c r="E1172" s="10">
        <v>45</v>
      </c>
      <c r="F1172" s="8" t="s">
        <v>51</v>
      </c>
      <c r="G1172" s="4">
        <v>0.16049768518518517</v>
      </c>
      <c r="H1172" t="s">
        <v>1668</v>
      </c>
    </row>
    <row r="1173" spans="1:8">
      <c r="A1173">
        <v>1168</v>
      </c>
      <c r="B1173" t="s">
        <v>1634</v>
      </c>
      <c r="C1173" t="s">
        <v>212</v>
      </c>
      <c r="D1173" t="s">
        <v>94</v>
      </c>
      <c r="E1173" s="10">
        <v>40</v>
      </c>
      <c r="F1173" s="8" t="s">
        <v>7</v>
      </c>
      <c r="G1173" s="4">
        <v>0.16098379629629631</v>
      </c>
      <c r="H1173" t="s">
        <v>1668</v>
      </c>
    </row>
    <row r="1174" spans="1:8">
      <c r="A1174">
        <v>1169</v>
      </c>
      <c r="B1174" t="s">
        <v>1635</v>
      </c>
      <c r="C1174" t="s">
        <v>1636</v>
      </c>
      <c r="D1174" t="s">
        <v>357</v>
      </c>
      <c r="E1174" s="10">
        <v>60</v>
      </c>
      <c r="F1174" s="8" t="s">
        <v>51</v>
      </c>
      <c r="G1174" s="4">
        <v>0.16125</v>
      </c>
      <c r="H1174" t="s">
        <v>1670</v>
      </c>
    </row>
    <row r="1175" spans="1:8">
      <c r="A1175">
        <v>1170</v>
      </c>
      <c r="B1175" t="s">
        <v>1637</v>
      </c>
      <c r="C1175" t="s">
        <v>1112</v>
      </c>
      <c r="D1175" t="s">
        <v>423</v>
      </c>
      <c r="E1175" s="10">
        <v>50</v>
      </c>
      <c r="F1175" s="8" t="s">
        <v>51</v>
      </c>
      <c r="G1175" s="4">
        <v>0.16141203703703702</v>
      </c>
      <c r="H1175" t="s">
        <v>1669</v>
      </c>
    </row>
    <row r="1176" spans="1:8">
      <c r="A1176">
        <v>1171</v>
      </c>
      <c r="B1176" t="s">
        <v>1638</v>
      </c>
      <c r="C1176" t="s">
        <v>735</v>
      </c>
      <c r="D1176" t="s">
        <v>423</v>
      </c>
      <c r="E1176" s="10">
        <v>54</v>
      </c>
      <c r="F1176" s="8" t="s">
        <v>7</v>
      </c>
      <c r="G1176" s="4">
        <v>0.16142361111111111</v>
      </c>
      <c r="H1176" t="s">
        <v>1669</v>
      </c>
    </row>
    <row r="1177" spans="1:8">
      <c r="A1177">
        <v>1172</v>
      </c>
      <c r="B1177" t="s">
        <v>1639</v>
      </c>
      <c r="C1177" t="s">
        <v>921</v>
      </c>
      <c r="D1177" t="s">
        <v>149</v>
      </c>
      <c r="E1177" s="10">
        <v>43</v>
      </c>
      <c r="F1177" s="8" t="s">
        <v>51</v>
      </c>
      <c r="G1177" s="4">
        <v>0.16194444444444445</v>
      </c>
      <c r="H1177" t="s">
        <v>1668</v>
      </c>
    </row>
    <row r="1178" spans="1:8">
      <c r="A1178">
        <v>1173</v>
      </c>
      <c r="B1178" t="s">
        <v>803</v>
      </c>
      <c r="C1178" t="s">
        <v>83</v>
      </c>
      <c r="D1178" t="s">
        <v>149</v>
      </c>
      <c r="E1178" s="10">
        <v>56</v>
      </c>
      <c r="F1178" s="8" t="s">
        <v>7</v>
      </c>
      <c r="G1178" s="4">
        <v>0.16194444444444445</v>
      </c>
      <c r="H1178" t="s">
        <v>1669</v>
      </c>
    </row>
    <row r="1179" spans="1:8">
      <c r="A1179">
        <v>1174</v>
      </c>
      <c r="B1179" t="s">
        <v>703</v>
      </c>
      <c r="C1179" t="s">
        <v>1640</v>
      </c>
      <c r="D1179" t="s">
        <v>1113</v>
      </c>
      <c r="E1179" s="10">
        <v>40</v>
      </c>
      <c r="F1179" s="8" t="s">
        <v>7</v>
      </c>
      <c r="G1179" s="4">
        <v>0.16219907407407408</v>
      </c>
      <c r="H1179" t="s">
        <v>1668</v>
      </c>
    </row>
    <row r="1180" spans="1:8">
      <c r="A1180">
        <v>1175</v>
      </c>
      <c r="B1180" t="s">
        <v>678</v>
      </c>
      <c r="C1180" t="s">
        <v>1348</v>
      </c>
      <c r="D1180" t="s">
        <v>571</v>
      </c>
      <c r="E1180" s="10">
        <v>31</v>
      </c>
      <c r="F1180" s="8" t="s">
        <v>51</v>
      </c>
      <c r="G1180" s="4">
        <v>0.16255787037037037</v>
      </c>
      <c r="H1180" t="s">
        <v>1667</v>
      </c>
    </row>
    <row r="1181" spans="1:8">
      <c r="A1181">
        <v>1176</v>
      </c>
      <c r="B1181" t="s">
        <v>1641</v>
      </c>
      <c r="C1181" t="s">
        <v>1642</v>
      </c>
      <c r="D1181" t="s">
        <v>87</v>
      </c>
      <c r="E1181" s="10">
        <v>38</v>
      </c>
      <c r="F1181" s="8" t="s">
        <v>51</v>
      </c>
      <c r="G1181" s="4">
        <v>0.16274305555555554</v>
      </c>
      <c r="H1181" t="s">
        <v>1667</v>
      </c>
    </row>
    <row r="1182" spans="1:8">
      <c r="A1182">
        <v>1177</v>
      </c>
      <c r="B1182" t="s">
        <v>1643</v>
      </c>
      <c r="C1182" t="s">
        <v>748</v>
      </c>
      <c r="D1182" t="s">
        <v>824</v>
      </c>
      <c r="E1182" s="10">
        <v>56</v>
      </c>
      <c r="F1182" s="8" t="s">
        <v>51</v>
      </c>
      <c r="G1182" s="4">
        <v>0.1627662037037037</v>
      </c>
      <c r="H1182" t="s">
        <v>1669</v>
      </c>
    </row>
    <row r="1183" spans="1:8">
      <c r="A1183">
        <v>1178</v>
      </c>
      <c r="B1183" t="s">
        <v>273</v>
      </c>
      <c r="C1183" t="s">
        <v>1644</v>
      </c>
      <c r="D1183" t="s">
        <v>149</v>
      </c>
      <c r="E1183" s="10">
        <v>51</v>
      </c>
      <c r="F1183" s="8" t="s">
        <v>7</v>
      </c>
      <c r="G1183" s="4">
        <v>0.16331018518518517</v>
      </c>
      <c r="H1183" t="s">
        <v>1669</v>
      </c>
    </row>
    <row r="1184" spans="1:8">
      <c r="A1184">
        <v>1179</v>
      </c>
      <c r="B1184" t="s">
        <v>1645</v>
      </c>
      <c r="C1184" t="s">
        <v>1646</v>
      </c>
      <c r="D1184" t="s">
        <v>82</v>
      </c>
      <c r="E1184" s="10">
        <v>48</v>
      </c>
      <c r="F1184" s="8" t="s">
        <v>51</v>
      </c>
      <c r="G1184" s="4">
        <v>0.16363425925925926</v>
      </c>
      <c r="H1184" t="s">
        <v>1668</v>
      </c>
    </row>
    <row r="1185" spans="1:8">
      <c r="A1185">
        <v>1180</v>
      </c>
      <c r="B1185" t="s">
        <v>1647</v>
      </c>
      <c r="C1185" t="s">
        <v>1648</v>
      </c>
      <c r="D1185" t="s">
        <v>63</v>
      </c>
      <c r="E1185" s="10">
        <v>40</v>
      </c>
      <c r="F1185" s="8" t="s">
        <v>51</v>
      </c>
      <c r="G1185" s="4">
        <v>0.16370370370370371</v>
      </c>
      <c r="H1185" t="s">
        <v>1668</v>
      </c>
    </row>
    <row r="1186" spans="1:8">
      <c r="A1186">
        <v>1181</v>
      </c>
      <c r="B1186" t="s">
        <v>383</v>
      </c>
      <c r="C1186" t="s">
        <v>1649</v>
      </c>
      <c r="D1186" t="s">
        <v>73</v>
      </c>
      <c r="E1186" s="10">
        <v>55</v>
      </c>
      <c r="F1186" s="8" t="s">
        <v>7</v>
      </c>
      <c r="G1186" s="4">
        <v>0.16381944444444443</v>
      </c>
      <c r="H1186" t="s">
        <v>1669</v>
      </c>
    </row>
    <row r="1187" spans="1:8">
      <c r="A1187">
        <v>1182</v>
      </c>
      <c r="B1187" t="s">
        <v>1650</v>
      </c>
      <c r="C1187" t="s">
        <v>1651</v>
      </c>
      <c r="D1187" t="s">
        <v>366</v>
      </c>
      <c r="E1187" s="10">
        <v>50</v>
      </c>
      <c r="F1187" s="8" t="s">
        <v>7</v>
      </c>
      <c r="G1187" s="4">
        <v>0.16431712962962963</v>
      </c>
      <c r="H1187" t="s">
        <v>1669</v>
      </c>
    </row>
    <row r="1188" spans="1:8">
      <c r="A1188">
        <v>1183</v>
      </c>
      <c r="B1188" t="s">
        <v>887</v>
      </c>
      <c r="C1188" t="s">
        <v>1652</v>
      </c>
      <c r="D1188" t="s">
        <v>366</v>
      </c>
      <c r="E1188" s="10">
        <v>50</v>
      </c>
      <c r="F1188" s="8" t="s">
        <v>51</v>
      </c>
      <c r="G1188" s="4">
        <v>0.1643287037037037</v>
      </c>
      <c r="H1188" t="s">
        <v>1669</v>
      </c>
    </row>
    <row r="1189" spans="1:8">
      <c r="A1189">
        <v>1184</v>
      </c>
      <c r="B1189" t="s">
        <v>1653</v>
      </c>
      <c r="C1189" t="s">
        <v>1654</v>
      </c>
      <c r="D1189" t="s">
        <v>396</v>
      </c>
      <c r="E1189" s="10">
        <v>31</v>
      </c>
      <c r="F1189" s="8" t="s">
        <v>51</v>
      </c>
      <c r="G1189" s="4">
        <v>0.16583333333333333</v>
      </c>
      <c r="H1189" t="s">
        <v>1667</v>
      </c>
    </row>
    <row r="1190" spans="1:8">
      <c r="A1190">
        <v>1185</v>
      </c>
      <c r="B1190" t="s">
        <v>1655</v>
      </c>
      <c r="C1190" t="s">
        <v>1656</v>
      </c>
      <c r="D1190" t="s">
        <v>1657</v>
      </c>
      <c r="E1190" s="10">
        <v>55</v>
      </c>
      <c r="F1190" s="8" t="s">
        <v>51</v>
      </c>
      <c r="G1190" s="4">
        <v>0.16533564814814813</v>
      </c>
      <c r="H1190" t="s">
        <v>1669</v>
      </c>
    </row>
    <row r="1191" spans="1:8">
      <c r="A1191">
        <v>1186</v>
      </c>
      <c r="B1191" t="s">
        <v>733</v>
      </c>
      <c r="D1191" t="s">
        <v>24</v>
      </c>
      <c r="E1191" s="10"/>
      <c r="F1191" s="8" t="s">
        <v>7</v>
      </c>
      <c r="G1191" s="4">
        <v>0.16995370370370369</v>
      </c>
      <c r="H1191" t="s">
        <v>1672</v>
      </c>
    </row>
    <row r="1192" spans="1:8">
      <c r="A1192">
        <v>1187</v>
      </c>
      <c r="B1192" t="s">
        <v>1658</v>
      </c>
      <c r="C1192" t="s">
        <v>121</v>
      </c>
      <c r="D1192" t="s">
        <v>13</v>
      </c>
      <c r="E1192" s="10">
        <v>42</v>
      </c>
      <c r="F1192" s="8" t="s">
        <v>7</v>
      </c>
      <c r="G1192" s="4">
        <v>0.17099537037037038</v>
      </c>
      <c r="H1192" t="s">
        <v>1668</v>
      </c>
    </row>
    <row r="1193" spans="1:8">
      <c r="A1193">
        <v>1188</v>
      </c>
      <c r="B1193" t="s">
        <v>1659</v>
      </c>
      <c r="C1193" t="s">
        <v>411</v>
      </c>
      <c r="D1193" t="s">
        <v>13</v>
      </c>
      <c r="E1193" s="10">
        <v>30</v>
      </c>
      <c r="F1193" s="8" t="s">
        <v>51</v>
      </c>
      <c r="G1193" s="4">
        <v>0.17100694444444445</v>
      </c>
      <c r="H1193" t="s">
        <v>1667</v>
      </c>
    </row>
    <row r="1194" spans="1:8">
      <c r="A1194">
        <v>1189</v>
      </c>
      <c r="B1194" t="s">
        <v>188</v>
      </c>
      <c r="C1194" t="s">
        <v>1020</v>
      </c>
      <c r="D1194" t="s">
        <v>366</v>
      </c>
      <c r="E1194" s="10">
        <v>45</v>
      </c>
      <c r="F1194" s="8" t="s">
        <v>51</v>
      </c>
      <c r="G1194" s="4">
        <v>0.17225694444444442</v>
      </c>
      <c r="H1194" t="s">
        <v>1668</v>
      </c>
    </row>
    <row r="1195" spans="1:8">
      <c r="A1195">
        <v>1190</v>
      </c>
      <c r="B1195" t="s">
        <v>739</v>
      </c>
      <c r="C1195" t="s">
        <v>1660</v>
      </c>
      <c r="D1195" t="s">
        <v>357</v>
      </c>
      <c r="E1195" s="10">
        <v>50</v>
      </c>
      <c r="F1195" s="8" t="s">
        <v>51</v>
      </c>
      <c r="G1195" s="4">
        <v>0.17226851851851852</v>
      </c>
      <c r="H1195" t="s">
        <v>1669</v>
      </c>
    </row>
    <row r="1196" spans="1:8">
      <c r="A1196">
        <v>1191</v>
      </c>
      <c r="B1196" t="s">
        <v>1661</v>
      </c>
      <c r="C1196" t="s">
        <v>1662</v>
      </c>
      <c r="D1196" t="s">
        <v>115</v>
      </c>
      <c r="E1196" s="10">
        <v>45</v>
      </c>
      <c r="F1196" s="8" t="s">
        <v>7</v>
      </c>
      <c r="G1196" s="4">
        <v>0.17711805555555557</v>
      </c>
      <c r="H1196" t="s">
        <v>1668</v>
      </c>
    </row>
    <row r="1197" spans="1:8">
      <c r="A1197">
        <v>1192</v>
      </c>
      <c r="B1197" t="s">
        <v>733</v>
      </c>
      <c r="D1197" t="s">
        <v>94</v>
      </c>
      <c r="E1197" s="10"/>
      <c r="F1197" s="8" t="s">
        <v>51</v>
      </c>
      <c r="G1197" s="4">
        <v>0.17903935185185185</v>
      </c>
      <c r="H1197" t="s">
        <v>1672</v>
      </c>
    </row>
    <row r="1198" spans="1:8">
      <c r="A1198">
        <v>1193</v>
      </c>
      <c r="B1198" t="s">
        <v>1248</v>
      </c>
      <c r="C1198" t="s">
        <v>1112</v>
      </c>
      <c r="D1198" t="s">
        <v>1113</v>
      </c>
      <c r="E1198" s="10">
        <v>52</v>
      </c>
      <c r="F1198" s="8" t="s">
        <v>51</v>
      </c>
      <c r="G1198" s="4">
        <v>0.17931712962962965</v>
      </c>
      <c r="H1198" t="s">
        <v>1669</v>
      </c>
    </row>
    <row r="1199" spans="1:8">
      <c r="A1199">
        <v>1194</v>
      </c>
      <c r="B1199" t="s">
        <v>1177</v>
      </c>
      <c r="C1199" t="s">
        <v>1416</v>
      </c>
      <c r="D1199" t="s">
        <v>408</v>
      </c>
      <c r="E1199" s="10">
        <v>50</v>
      </c>
      <c r="F1199" s="8" t="s">
        <v>51</v>
      </c>
      <c r="G1199" s="4">
        <v>0.18077546296296296</v>
      </c>
      <c r="H1199" t="s">
        <v>1669</v>
      </c>
    </row>
    <row r="1200" spans="1:8">
      <c r="A1200">
        <v>1195</v>
      </c>
      <c r="D1200" t="s">
        <v>423</v>
      </c>
      <c r="E1200" s="10"/>
      <c r="F1200" s="8" t="s">
        <v>51</v>
      </c>
      <c r="G1200" s="4">
        <v>0.18114583333333334</v>
      </c>
      <c r="H1200" t="s">
        <v>1672</v>
      </c>
    </row>
    <row r="1201" spans="1:8">
      <c r="A1201">
        <v>1196</v>
      </c>
      <c r="B1201" t="s">
        <v>1408</v>
      </c>
      <c r="C1201" t="s">
        <v>313</v>
      </c>
      <c r="D1201" t="s">
        <v>115</v>
      </c>
      <c r="E1201" s="10">
        <v>45</v>
      </c>
      <c r="F1201" s="8" t="s">
        <v>7</v>
      </c>
      <c r="G1201" s="4">
        <v>0.18255787037037038</v>
      </c>
      <c r="H1201" t="s">
        <v>1668</v>
      </c>
    </row>
  </sheetData>
  <autoFilter ref="A5:H1201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2"/>
  <sheetViews>
    <sheetView workbookViewId="0"/>
  </sheetViews>
  <sheetFormatPr defaultRowHeight="11.25"/>
  <cols>
    <col min="1" max="1" width="7" customWidth="1"/>
    <col min="2" max="2" width="13" bestFit="1" customWidth="1"/>
    <col min="3" max="3" width="16.83203125" bestFit="1" customWidth="1"/>
    <col min="4" max="4" width="21.1640625" bestFit="1" customWidth="1"/>
    <col min="5" max="5" width="4.83203125" bestFit="1" customWidth="1"/>
    <col min="6" max="6" width="8" bestFit="1" customWidth="1"/>
    <col min="7" max="7" width="8.1640625" bestFit="1" customWidth="1"/>
    <col min="8" max="8" width="22.83203125" customWidth="1"/>
  </cols>
  <sheetData>
    <row r="1" spans="1:8" ht="20.25">
      <c r="A1" s="14" t="s">
        <v>1673</v>
      </c>
    </row>
    <row r="2" spans="1:8">
      <c r="A2" s="15"/>
    </row>
    <row r="3" spans="1:8">
      <c r="A3" s="16" t="s">
        <v>1674</v>
      </c>
    </row>
    <row r="4" spans="1:8">
      <c r="A4" s="7"/>
    </row>
    <row r="5" spans="1:8">
      <c r="A5" s="17" t="s">
        <v>1667</v>
      </c>
    </row>
    <row r="7" spans="1:8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</row>
    <row r="8" spans="1:8">
      <c r="A8">
        <v>1</v>
      </c>
      <c r="B8" t="s">
        <v>8</v>
      </c>
      <c r="C8" t="s">
        <v>9</v>
      </c>
      <c r="D8" t="s">
        <v>10</v>
      </c>
      <c r="E8" s="2">
        <v>23</v>
      </c>
      <c r="F8" s="2" t="s">
        <v>7</v>
      </c>
      <c r="G8" s="3">
        <v>6.9479166666666661E-2</v>
      </c>
    </row>
    <row r="9" spans="1:8">
      <c r="A9">
        <v>2</v>
      </c>
      <c r="B9" t="s">
        <v>11</v>
      </c>
      <c r="C9" t="s">
        <v>12</v>
      </c>
      <c r="D9" t="s">
        <v>13</v>
      </c>
      <c r="E9">
        <v>25</v>
      </c>
      <c r="F9" t="s">
        <v>7</v>
      </c>
      <c r="G9" s="3">
        <v>6.9490740740740742E-2</v>
      </c>
    </row>
    <row r="10" spans="1:8">
      <c r="A10">
        <v>3</v>
      </c>
      <c r="B10" t="s">
        <v>14</v>
      </c>
      <c r="C10" t="s">
        <v>15</v>
      </c>
      <c r="D10" t="s">
        <v>10</v>
      </c>
      <c r="E10">
        <v>31</v>
      </c>
      <c r="F10" t="s">
        <v>7</v>
      </c>
      <c r="G10" s="3">
        <v>6.9942129629629632E-2</v>
      </c>
    </row>
    <row r="13" spans="1:8">
      <c r="A13" s="17" t="s">
        <v>1668</v>
      </c>
    </row>
    <row r="15" spans="1:8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</row>
    <row r="16" spans="1:8">
      <c r="A16">
        <v>15</v>
      </c>
      <c r="B16" t="s">
        <v>16</v>
      </c>
      <c r="C16" t="s">
        <v>17</v>
      </c>
      <c r="D16" t="s">
        <v>18</v>
      </c>
      <c r="E16" s="2">
        <v>40</v>
      </c>
      <c r="F16" s="2" t="s">
        <v>7</v>
      </c>
      <c r="G16" s="3">
        <v>7.8692129629629626E-2</v>
      </c>
      <c r="H16" s="2"/>
    </row>
    <row r="17" spans="1:8">
      <c r="A17">
        <v>25</v>
      </c>
      <c r="B17" t="s">
        <v>19</v>
      </c>
      <c r="C17" t="s">
        <v>20</v>
      </c>
      <c r="D17" t="s">
        <v>21</v>
      </c>
      <c r="E17">
        <v>46</v>
      </c>
      <c r="F17" t="s">
        <v>7</v>
      </c>
      <c r="G17" s="3">
        <v>8.1516203703703702E-2</v>
      </c>
      <c r="H17" s="18"/>
    </row>
    <row r="18" spans="1:8">
      <c r="A18">
        <v>26</v>
      </c>
      <c r="B18" t="s">
        <v>22</v>
      </c>
      <c r="C18" t="s">
        <v>23</v>
      </c>
      <c r="D18" t="s">
        <v>24</v>
      </c>
      <c r="E18">
        <v>49</v>
      </c>
      <c r="F18" t="s">
        <v>7</v>
      </c>
      <c r="G18" s="3">
        <v>8.1736111111111107E-2</v>
      </c>
      <c r="H18" s="18"/>
    </row>
    <row r="21" spans="1:8">
      <c r="A21" s="17" t="s">
        <v>1669</v>
      </c>
    </row>
    <row r="23" spans="1:8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</row>
    <row r="24" spans="1:8">
      <c r="A24">
        <v>17</v>
      </c>
      <c r="B24" t="s">
        <v>25</v>
      </c>
      <c r="C24" t="s">
        <v>26</v>
      </c>
      <c r="D24" t="s">
        <v>27</v>
      </c>
      <c r="E24">
        <v>52</v>
      </c>
      <c r="F24" t="s">
        <v>7</v>
      </c>
      <c r="G24" s="3">
        <v>7.9456018518518523E-2</v>
      </c>
    </row>
    <row r="25" spans="1:8">
      <c r="A25">
        <v>45</v>
      </c>
      <c r="B25" t="s">
        <v>25</v>
      </c>
      <c r="C25" t="s">
        <v>28</v>
      </c>
      <c r="D25" t="s">
        <v>29</v>
      </c>
      <c r="E25">
        <v>53</v>
      </c>
      <c r="F25" t="s">
        <v>7</v>
      </c>
      <c r="G25" s="3">
        <v>8.9201388888888886E-2</v>
      </c>
    </row>
    <row r="26" spans="1:8">
      <c r="A26">
        <v>67</v>
      </c>
      <c r="B26" t="s">
        <v>30</v>
      </c>
      <c r="C26" t="s">
        <v>31</v>
      </c>
      <c r="D26" t="s">
        <v>10</v>
      </c>
      <c r="E26">
        <v>55</v>
      </c>
      <c r="F26" t="s">
        <v>7</v>
      </c>
      <c r="G26" s="3">
        <v>9.3402777777777779E-2</v>
      </c>
    </row>
    <row r="29" spans="1:8">
      <c r="A29" s="17" t="s">
        <v>1670</v>
      </c>
    </row>
    <row r="31" spans="1:8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</row>
    <row r="32" spans="1:8">
      <c r="A32">
        <v>161</v>
      </c>
      <c r="B32" t="s">
        <v>19</v>
      </c>
      <c r="C32" t="s">
        <v>32</v>
      </c>
      <c r="D32" t="s">
        <v>21</v>
      </c>
      <c r="E32">
        <v>60</v>
      </c>
      <c r="F32" t="s">
        <v>7</v>
      </c>
      <c r="G32" s="3">
        <v>0.10530092592592592</v>
      </c>
      <c r="H32" s="18"/>
    </row>
    <row r="33" spans="1:8">
      <c r="A33">
        <v>188</v>
      </c>
      <c r="B33" t="s">
        <v>33</v>
      </c>
      <c r="C33" t="s">
        <v>34</v>
      </c>
      <c r="D33" t="s">
        <v>35</v>
      </c>
      <c r="E33">
        <v>60</v>
      </c>
      <c r="F33" t="s">
        <v>7</v>
      </c>
      <c r="G33" s="3">
        <v>0.10708333333333335</v>
      </c>
      <c r="H33" s="18"/>
    </row>
    <row r="34" spans="1:8">
      <c r="A34">
        <v>235</v>
      </c>
      <c r="B34" t="s">
        <v>36</v>
      </c>
      <c r="C34" t="s">
        <v>37</v>
      </c>
      <c r="D34" t="s">
        <v>38</v>
      </c>
      <c r="E34">
        <v>61</v>
      </c>
      <c r="F34" t="s">
        <v>7</v>
      </c>
      <c r="G34" s="3">
        <v>0.11009259259259259</v>
      </c>
      <c r="H34" s="18"/>
    </row>
    <row r="35" spans="1:8">
      <c r="G35" s="3"/>
      <c r="H35" s="18"/>
    </row>
    <row r="37" spans="1:8">
      <c r="A37" s="17" t="s">
        <v>1671</v>
      </c>
    </row>
    <row r="39" spans="1:8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</row>
    <row r="40" spans="1:8">
      <c r="A40">
        <v>670</v>
      </c>
      <c r="B40" t="s">
        <v>39</v>
      </c>
      <c r="C40" t="s">
        <v>40</v>
      </c>
      <c r="D40" t="s">
        <v>41</v>
      </c>
      <c r="E40">
        <v>72</v>
      </c>
      <c r="F40" t="s">
        <v>7</v>
      </c>
      <c r="G40" s="3">
        <v>0.12968749999999998</v>
      </c>
      <c r="H40" s="18"/>
    </row>
    <row r="41" spans="1:8">
      <c r="G41" s="3"/>
      <c r="H41" s="18"/>
    </row>
    <row r="43" spans="1:8">
      <c r="A43" s="19" t="s">
        <v>1675</v>
      </c>
      <c r="C43" s="17" t="s">
        <v>18</v>
      </c>
    </row>
    <row r="45" spans="1:8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</row>
    <row r="46" spans="1:8">
      <c r="A46">
        <v>11</v>
      </c>
      <c r="B46" t="s">
        <v>42</v>
      </c>
      <c r="C46" t="s">
        <v>43</v>
      </c>
      <c r="D46" t="s">
        <v>18</v>
      </c>
      <c r="E46">
        <v>35</v>
      </c>
      <c r="F46" t="s">
        <v>7</v>
      </c>
      <c r="G46" s="3">
        <v>7.6631944444444447E-2</v>
      </c>
    </row>
    <row r="47" spans="1:8">
      <c r="A47">
        <v>13</v>
      </c>
      <c r="B47" t="s">
        <v>44</v>
      </c>
      <c r="C47" t="s">
        <v>45</v>
      </c>
      <c r="D47" t="s">
        <v>18</v>
      </c>
      <c r="E47">
        <v>27</v>
      </c>
      <c r="F47" t="s">
        <v>7</v>
      </c>
      <c r="G47" s="3">
        <v>7.7557870370370374E-2</v>
      </c>
    </row>
    <row r="48" spans="1:8">
      <c r="A48">
        <v>14</v>
      </c>
      <c r="B48" t="s">
        <v>46</v>
      </c>
      <c r="C48" t="s">
        <v>47</v>
      </c>
      <c r="D48" t="s">
        <v>18</v>
      </c>
      <c r="E48">
        <v>34</v>
      </c>
      <c r="F48" t="s">
        <v>7</v>
      </c>
      <c r="G48" s="3">
        <v>7.8032407407407411E-2</v>
      </c>
    </row>
    <row r="49" spans="1:8">
      <c r="A49">
        <v>15</v>
      </c>
      <c r="B49" t="s">
        <v>1676</v>
      </c>
      <c r="C49" t="s">
        <v>17</v>
      </c>
      <c r="D49" t="s">
        <v>18</v>
      </c>
      <c r="E49">
        <v>40</v>
      </c>
      <c r="F49" t="s">
        <v>7</v>
      </c>
      <c r="G49" s="3">
        <v>7.8692129629629626E-2</v>
      </c>
    </row>
    <row r="52" spans="1:8">
      <c r="A52" s="16" t="s">
        <v>1677</v>
      </c>
    </row>
    <row r="53" spans="1:8">
      <c r="A53" s="7"/>
    </row>
    <row r="54" spans="1:8">
      <c r="A54" s="17" t="s">
        <v>1667</v>
      </c>
    </row>
    <row r="56" spans="1:8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</row>
    <row r="57" spans="1:8">
      <c r="A57">
        <v>27</v>
      </c>
      <c r="B57" t="s">
        <v>48</v>
      </c>
      <c r="C57" t="s">
        <v>49</v>
      </c>
      <c r="D57" t="s">
        <v>50</v>
      </c>
      <c r="E57">
        <v>30</v>
      </c>
      <c r="F57" t="s">
        <v>51</v>
      </c>
      <c r="G57" s="3">
        <v>8.2083333333333341E-2</v>
      </c>
    </row>
    <row r="58" spans="1:8">
      <c r="A58">
        <v>50</v>
      </c>
      <c r="B58" t="s">
        <v>52</v>
      </c>
      <c r="C58" t="s">
        <v>53</v>
      </c>
      <c r="D58" t="s">
        <v>13</v>
      </c>
      <c r="E58">
        <v>31</v>
      </c>
      <c r="F58" t="s">
        <v>51</v>
      </c>
      <c r="G58" s="3">
        <v>9.072916666666668E-2</v>
      </c>
    </row>
    <row r="59" spans="1:8">
      <c r="A59">
        <v>57</v>
      </c>
      <c r="B59" t="s">
        <v>54</v>
      </c>
      <c r="C59" t="s">
        <v>55</v>
      </c>
      <c r="D59" t="s">
        <v>29</v>
      </c>
      <c r="E59">
        <v>40</v>
      </c>
      <c r="F59" t="s">
        <v>51</v>
      </c>
      <c r="G59" s="3">
        <v>9.1909722222222226E-2</v>
      </c>
      <c r="H59" s="18"/>
    </row>
    <row r="61" spans="1:8">
      <c r="G61" s="3"/>
      <c r="H61" s="18"/>
    </row>
    <row r="62" spans="1:8">
      <c r="A62" s="17" t="s">
        <v>1668</v>
      </c>
    </row>
    <row r="64" spans="1:8">
      <c r="A64" s="1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1" t="s">
        <v>6</v>
      </c>
    </row>
    <row r="65" spans="1:8">
      <c r="A65">
        <v>57</v>
      </c>
      <c r="B65" t="s">
        <v>54</v>
      </c>
      <c r="C65" t="s">
        <v>55</v>
      </c>
      <c r="D65" t="s">
        <v>29</v>
      </c>
      <c r="E65">
        <v>40</v>
      </c>
      <c r="F65" t="s">
        <v>51</v>
      </c>
      <c r="G65" s="3">
        <v>9.1909722222222226E-2</v>
      </c>
    </row>
    <row r="66" spans="1:8">
      <c r="A66">
        <v>74</v>
      </c>
      <c r="B66" t="s">
        <v>56</v>
      </c>
      <c r="C66" t="s">
        <v>57</v>
      </c>
      <c r="D66" t="s">
        <v>58</v>
      </c>
      <c r="E66">
        <v>45</v>
      </c>
      <c r="F66" t="s">
        <v>51</v>
      </c>
      <c r="G66" s="3">
        <v>9.4259259259259265E-2</v>
      </c>
    </row>
    <row r="67" spans="1:8">
      <c r="A67">
        <v>87</v>
      </c>
      <c r="B67" t="s">
        <v>59</v>
      </c>
      <c r="C67" t="s">
        <v>26</v>
      </c>
      <c r="D67" t="s">
        <v>10</v>
      </c>
      <c r="E67">
        <v>48</v>
      </c>
      <c r="F67" t="s">
        <v>51</v>
      </c>
      <c r="G67" s="3">
        <v>9.6273148148148149E-2</v>
      </c>
    </row>
    <row r="70" spans="1:8">
      <c r="A70" s="17" t="s">
        <v>1669</v>
      </c>
    </row>
    <row r="72" spans="1:8">
      <c r="A72" s="1" t="s">
        <v>0</v>
      </c>
      <c r="B72" s="1" t="s">
        <v>1</v>
      </c>
      <c r="C72" s="1" t="s">
        <v>2</v>
      </c>
      <c r="D72" s="1" t="s">
        <v>3</v>
      </c>
      <c r="E72" s="1" t="s">
        <v>4</v>
      </c>
      <c r="F72" s="1" t="s">
        <v>5</v>
      </c>
      <c r="G72" s="1" t="s">
        <v>6</v>
      </c>
    </row>
    <row r="73" spans="1:8">
      <c r="A73">
        <v>279</v>
      </c>
      <c r="B73" t="s">
        <v>60</v>
      </c>
      <c r="C73" t="s">
        <v>1678</v>
      </c>
      <c r="D73" t="s">
        <v>29</v>
      </c>
      <c r="E73">
        <v>51</v>
      </c>
      <c r="F73" t="s">
        <v>51</v>
      </c>
      <c r="G73" s="3">
        <v>0.1127662037037037</v>
      </c>
      <c r="H73" s="18"/>
    </row>
    <row r="74" spans="1:8">
      <c r="A74">
        <v>323</v>
      </c>
      <c r="B74" t="s">
        <v>61</v>
      </c>
      <c r="C74" t="s">
        <v>62</v>
      </c>
      <c r="D74" t="s">
        <v>63</v>
      </c>
      <c r="E74">
        <v>50</v>
      </c>
      <c r="F74" t="s">
        <v>51</v>
      </c>
      <c r="G74" s="3">
        <v>0.11513888888888889</v>
      </c>
      <c r="H74" s="18"/>
    </row>
    <row r="75" spans="1:8">
      <c r="A75">
        <v>326</v>
      </c>
      <c r="B75" t="s">
        <v>64</v>
      </c>
      <c r="C75" t="s">
        <v>65</v>
      </c>
      <c r="D75" t="s">
        <v>66</v>
      </c>
      <c r="E75">
        <v>51</v>
      </c>
      <c r="F75" t="s">
        <v>51</v>
      </c>
      <c r="G75" s="3">
        <v>0.11548611111111111</v>
      </c>
      <c r="H75" s="18"/>
    </row>
    <row r="78" spans="1:8">
      <c r="A78" s="17" t="s">
        <v>1679</v>
      </c>
    </row>
    <row r="80" spans="1:8">
      <c r="A80" s="1" t="s">
        <v>0</v>
      </c>
      <c r="B80" s="1" t="s">
        <v>1</v>
      </c>
      <c r="C80" s="1" t="s">
        <v>2</v>
      </c>
      <c r="D80" s="1" t="s">
        <v>3</v>
      </c>
      <c r="E80" s="1" t="s">
        <v>4</v>
      </c>
      <c r="F80" s="1" t="s">
        <v>5</v>
      </c>
      <c r="G80" s="1" t="s">
        <v>6</v>
      </c>
    </row>
    <row r="81" spans="1:7">
      <c r="A81">
        <v>262</v>
      </c>
      <c r="B81" t="s">
        <v>67</v>
      </c>
      <c r="C81" t="s">
        <v>68</v>
      </c>
      <c r="D81" t="s">
        <v>69</v>
      </c>
      <c r="E81">
        <v>67</v>
      </c>
      <c r="F81" t="s">
        <v>51</v>
      </c>
      <c r="G81" s="3">
        <v>0.11162037037037037</v>
      </c>
    </row>
    <row r="82" spans="1:7">
      <c r="A82" s="2">
        <v>549</v>
      </c>
      <c r="B82" t="s">
        <v>70</v>
      </c>
      <c r="C82" t="s">
        <v>1680</v>
      </c>
      <c r="D82" t="s">
        <v>1681</v>
      </c>
      <c r="E82" s="2">
        <v>62</v>
      </c>
      <c r="F82" s="2" t="s">
        <v>51</v>
      </c>
      <c r="G82" s="3">
        <v>0.12469907407407409</v>
      </c>
    </row>
    <row r="83" spans="1:7">
      <c r="A83" s="2">
        <v>579</v>
      </c>
      <c r="B83" t="s">
        <v>71</v>
      </c>
      <c r="C83" t="s">
        <v>72</v>
      </c>
      <c r="D83" t="s">
        <v>73</v>
      </c>
      <c r="E83" s="2">
        <v>67</v>
      </c>
      <c r="F83" s="2" t="s">
        <v>51</v>
      </c>
      <c r="G83" s="3">
        <v>0.1260185185185185</v>
      </c>
    </row>
    <row r="86" spans="1:7">
      <c r="A86" s="19" t="s">
        <v>1675</v>
      </c>
      <c r="C86" s="17" t="s">
        <v>10</v>
      </c>
    </row>
    <row r="88" spans="1:7">
      <c r="A88" s="1" t="s">
        <v>0</v>
      </c>
      <c r="B88" s="1" t="s">
        <v>1</v>
      </c>
      <c r="C88" s="1" t="s">
        <v>2</v>
      </c>
      <c r="D88" s="1" t="s">
        <v>3</v>
      </c>
      <c r="E88" s="1" t="s">
        <v>4</v>
      </c>
      <c r="F88" s="1" t="s">
        <v>5</v>
      </c>
      <c r="G88" s="1" t="s">
        <v>6</v>
      </c>
    </row>
    <row r="89" spans="1:7">
      <c r="A89">
        <v>75</v>
      </c>
      <c r="B89" t="s">
        <v>74</v>
      </c>
      <c r="C89" t="s">
        <v>75</v>
      </c>
      <c r="D89" t="s">
        <v>10</v>
      </c>
      <c r="E89">
        <v>35</v>
      </c>
      <c r="F89" t="s">
        <v>51</v>
      </c>
      <c r="G89" s="3">
        <v>9.4502314814814817E-2</v>
      </c>
    </row>
    <row r="90" spans="1:7">
      <c r="A90">
        <v>78</v>
      </c>
      <c r="B90" t="s">
        <v>76</v>
      </c>
      <c r="C90" t="s">
        <v>77</v>
      </c>
      <c r="D90" t="s">
        <v>10</v>
      </c>
      <c r="E90">
        <v>35</v>
      </c>
      <c r="F90" t="s">
        <v>51</v>
      </c>
      <c r="G90" s="3">
        <v>9.4745370370370383E-2</v>
      </c>
    </row>
    <row r="91" spans="1:7">
      <c r="A91">
        <v>87</v>
      </c>
      <c r="B91" t="s">
        <v>59</v>
      </c>
      <c r="C91" t="s">
        <v>26</v>
      </c>
      <c r="D91" t="s">
        <v>10</v>
      </c>
      <c r="E91">
        <v>48</v>
      </c>
      <c r="F91" t="s">
        <v>51</v>
      </c>
      <c r="G91" s="3">
        <v>9.6273148148148149E-2</v>
      </c>
    </row>
    <row r="92" spans="1:7">
      <c r="A92">
        <v>144</v>
      </c>
      <c r="B92" t="s">
        <v>78</v>
      </c>
      <c r="C92" t="s">
        <v>79</v>
      </c>
      <c r="D92" t="s">
        <v>10</v>
      </c>
      <c r="E92">
        <v>46</v>
      </c>
      <c r="F92" t="s">
        <v>51</v>
      </c>
      <c r="G92" s="3">
        <v>0.10346064814814815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1"/>
  <sheetViews>
    <sheetView workbookViewId="0"/>
  </sheetViews>
  <sheetFormatPr defaultRowHeight="11.25"/>
  <cols>
    <col min="1" max="1" width="5.6640625" customWidth="1"/>
    <col min="2" max="2" width="13" bestFit="1" customWidth="1"/>
    <col min="3" max="3" width="15.6640625" bestFit="1" customWidth="1"/>
    <col min="4" max="4" width="21.1640625" bestFit="1" customWidth="1"/>
    <col min="5" max="5" width="4.83203125" bestFit="1" customWidth="1"/>
    <col min="6" max="6" width="8" bestFit="1" customWidth="1"/>
    <col min="7" max="8" width="8.1640625" bestFit="1" customWidth="1"/>
  </cols>
  <sheetData>
    <row r="1" spans="1:9" ht="23.25">
      <c r="A1" s="20" t="s">
        <v>1682</v>
      </c>
    </row>
    <row r="4" spans="1:9">
      <c r="A4" s="19" t="s">
        <v>1683</v>
      </c>
    </row>
    <row r="6" spans="1:9" s="2" customFormat="1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1665</v>
      </c>
    </row>
    <row r="7" spans="1:9" s="2" customFormat="1">
      <c r="A7">
        <v>1</v>
      </c>
      <c r="B7" t="s">
        <v>8</v>
      </c>
      <c r="C7" t="s">
        <v>9</v>
      </c>
      <c r="D7" t="s">
        <v>10</v>
      </c>
      <c r="E7" s="11">
        <v>23</v>
      </c>
      <c r="F7" s="9" t="s">
        <v>7</v>
      </c>
      <c r="G7" s="3">
        <v>6.9479166666666661E-2</v>
      </c>
      <c r="H7" t="s">
        <v>1667</v>
      </c>
      <c r="I7"/>
    </row>
    <row r="8" spans="1:9">
      <c r="A8">
        <v>2</v>
      </c>
      <c r="B8" t="s">
        <v>11</v>
      </c>
      <c r="C8" t="s">
        <v>12</v>
      </c>
      <c r="D8" t="s">
        <v>13</v>
      </c>
      <c r="E8" s="10">
        <v>25</v>
      </c>
      <c r="F8" s="8" t="s">
        <v>7</v>
      </c>
      <c r="G8" s="3">
        <v>6.9490740740740742E-2</v>
      </c>
      <c r="H8" t="s">
        <v>1667</v>
      </c>
    </row>
    <row r="9" spans="1:9">
      <c r="A9">
        <v>3</v>
      </c>
      <c r="B9" t="s">
        <v>14</v>
      </c>
      <c r="C9" t="s">
        <v>15</v>
      </c>
      <c r="D9" t="s">
        <v>10</v>
      </c>
      <c r="E9" s="10">
        <v>31</v>
      </c>
      <c r="F9" s="8" t="s">
        <v>7</v>
      </c>
      <c r="G9" s="3">
        <v>6.9942129629629632E-2</v>
      </c>
      <c r="H9" t="s">
        <v>1667</v>
      </c>
    </row>
    <row r="10" spans="1:9">
      <c r="A10">
        <v>4</v>
      </c>
      <c r="B10" t="s">
        <v>80</v>
      </c>
      <c r="C10" t="s">
        <v>81</v>
      </c>
      <c r="D10" t="s">
        <v>82</v>
      </c>
      <c r="E10" s="10">
        <v>28</v>
      </c>
      <c r="F10" s="8" t="s">
        <v>7</v>
      </c>
      <c r="G10" s="3">
        <v>7.0821759259259265E-2</v>
      </c>
      <c r="H10" t="s">
        <v>1667</v>
      </c>
    </row>
    <row r="11" spans="1:9">
      <c r="A11">
        <v>5</v>
      </c>
      <c r="B11" t="s">
        <v>83</v>
      </c>
      <c r="C11" t="s">
        <v>84</v>
      </c>
      <c r="D11" t="s">
        <v>41</v>
      </c>
      <c r="E11" s="10">
        <v>30</v>
      </c>
      <c r="F11" s="8" t="s">
        <v>7</v>
      </c>
      <c r="G11" s="3">
        <v>7.3530092592592591E-2</v>
      </c>
      <c r="H11" t="s">
        <v>1667</v>
      </c>
    </row>
    <row r="12" spans="1:9">
      <c r="A12">
        <v>6</v>
      </c>
      <c r="B12" t="s">
        <v>85</v>
      </c>
      <c r="C12" t="s">
        <v>86</v>
      </c>
      <c r="D12" t="s">
        <v>87</v>
      </c>
      <c r="E12" s="10">
        <v>27</v>
      </c>
      <c r="F12" s="8" t="s">
        <v>7</v>
      </c>
      <c r="G12" s="3">
        <v>7.3958333333333334E-2</v>
      </c>
      <c r="H12" t="s">
        <v>1667</v>
      </c>
    </row>
    <row r="13" spans="1:9">
      <c r="A13">
        <v>7</v>
      </c>
      <c r="B13" t="s">
        <v>88</v>
      </c>
      <c r="C13" t="s">
        <v>89</v>
      </c>
      <c r="D13" t="s">
        <v>21</v>
      </c>
      <c r="E13" s="10">
        <v>37</v>
      </c>
      <c r="F13" s="8" t="s">
        <v>7</v>
      </c>
      <c r="G13" s="3">
        <v>7.5636574074074078E-2</v>
      </c>
      <c r="H13" t="s">
        <v>1667</v>
      </c>
    </row>
    <row r="14" spans="1:9">
      <c r="A14">
        <v>8</v>
      </c>
      <c r="B14" t="s">
        <v>90</v>
      </c>
      <c r="C14" t="s">
        <v>91</v>
      </c>
      <c r="D14" t="s">
        <v>41</v>
      </c>
      <c r="E14" s="10">
        <v>30</v>
      </c>
      <c r="F14" s="8" t="s">
        <v>7</v>
      </c>
      <c r="G14" s="3">
        <v>7.5717592592592586E-2</v>
      </c>
      <c r="H14" t="s">
        <v>1667</v>
      </c>
    </row>
    <row r="15" spans="1:9">
      <c r="A15">
        <v>9</v>
      </c>
      <c r="B15" t="s">
        <v>92</v>
      </c>
      <c r="C15" t="s">
        <v>26</v>
      </c>
      <c r="D15" t="s">
        <v>10</v>
      </c>
      <c r="E15" s="10">
        <v>30</v>
      </c>
      <c r="F15" s="8" t="s">
        <v>7</v>
      </c>
      <c r="G15" s="3">
        <v>7.6030092592592594E-2</v>
      </c>
      <c r="H15" t="s">
        <v>1667</v>
      </c>
    </row>
    <row r="16" spans="1:9">
      <c r="A16">
        <v>10</v>
      </c>
      <c r="B16" t="s">
        <v>93</v>
      </c>
      <c r="C16" t="s">
        <v>12</v>
      </c>
      <c r="D16" t="s">
        <v>94</v>
      </c>
      <c r="E16" s="10">
        <v>30</v>
      </c>
      <c r="F16" s="8" t="s">
        <v>7</v>
      </c>
      <c r="G16" s="3">
        <v>7.6365740740740748E-2</v>
      </c>
      <c r="H16" t="s">
        <v>1667</v>
      </c>
    </row>
    <row r="17" spans="1:8">
      <c r="A17">
        <v>11</v>
      </c>
      <c r="B17" t="s">
        <v>42</v>
      </c>
      <c r="C17" t="s">
        <v>43</v>
      </c>
      <c r="D17" t="s">
        <v>18</v>
      </c>
      <c r="E17" s="10">
        <v>35</v>
      </c>
      <c r="F17" s="8" t="s">
        <v>7</v>
      </c>
      <c r="G17" s="3">
        <v>7.6631944444444447E-2</v>
      </c>
      <c r="H17" t="s">
        <v>1667</v>
      </c>
    </row>
    <row r="18" spans="1:8">
      <c r="A18">
        <v>12</v>
      </c>
      <c r="B18" t="s">
        <v>95</v>
      </c>
      <c r="C18" t="s">
        <v>96</v>
      </c>
      <c r="D18" t="s">
        <v>13</v>
      </c>
      <c r="E18" s="10">
        <v>25</v>
      </c>
      <c r="F18" s="8" t="s">
        <v>7</v>
      </c>
      <c r="G18" s="3">
        <v>7.7453703703703705E-2</v>
      </c>
      <c r="H18" t="s">
        <v>1667</v>
      </c>
    </row>
    <row r="19" spans="1:8">
      <c r="A19">
        <v>13</v>
      </c>
      <c r="B19" t="s">
        <v>44</v>
      </c>
      <c r="C19" t="s">
        <v>45</v>
      </c>
      <c r="D19" t="s">
        <v>18</v>
      </c>
      <c r="E19" s="10">
        <v>27</v>
      </c>
      <c r="F19" s="8" t="s">
        <v>7</v>
      </c>
      <c r="G19" s="3">
        <v>7.7557870370370374E-2</v>
      </c>
      <c r="H19" t="s">
        <v>1667</v>
      </c>
    </row>
    <row r="20" spans="1:8">
      <c r="A20">
        <v>14</v>
      </c>
      <c r="B20" t="s">
        <v>46</v>
      </c>
      <c r="C20" t="s">
        <v>47</v>
      </c>
      <c r="D20" t="s">
        <v>18</v>
      </c>
      <c r="E20" s="10">
        <v>34</v>
      </c>
      <c r="F20" s="8" t="s">
        <v>7</v>
      </c>
      <c r="G20" s="3">
        <v>7.8032407407407411E-2</v>
      </c>
      <c r="H20" t="s">
        <v>1667</v>
      </c>
    </row>
    <row r="21" spans="1:8">
      <c r="A21">
        <v>15</v>
      </c>
      <c r="B21" t="s">
        <v>16</v>
      </c>
      <c r="C21" t="s">
        <v>17</v>
      </c>
      <c r="D21" t="s">
        <v>18</v>
      </c>
      <c r="E21" s="11">
        <v>40</v>
      </c>
      <c r="F21" s="9" t="s">
        <v>7</v>
      </c>
      <c r="G21" s="3">
        <v>7.8692129629629626E-2</v>
      </c>
      <c r="H21" t="s">
        <v>1668</v>
      </c>
    </row>
    <row r="22" spans="1:8">
      <c r="A22">
        <v>16</v>
      </c>
      <c r="B22" t="s">
        <v>97</v>
      </c>
      <c r="C22" t="s">
        <v>98</v>
      </c>
      <c r="D22" t="s">
        <v>18</v>
      </c>
      <c r="E22" s="11">
        <v>35</v>
      </c>
      <c r="F22" s="9" t="s">
        <v>7</v>
      </c>
      <c r="G22" s="3">
        <v>7.8981481481481486E-2</v>
      </c>
      <c r="H22" t="s">
        <v>1667</v>
      </c>
    </row>
    <row r="23" spans="1:8">
      <c r="A23">
        <v>17</v>
      </c>
      <c r="B23" t="s">
        <v>25</v>
      </c>
      <c r="C23" t="s">
        <v>26</v>
      </c>
      <c r="D23" t="s">
        <v>27</v>
      </c>
      <c r="E23" s="10">
        <v>52</v>
      </c>
      <c r="F23" s="8" t="s">
        <v>7</v>
      </c>
      <c r="G23" s="3">
        <v>7.9456018518518523E-2</v>
      </c>
      <c r="H23" t="s">
        <v>1669</v>
      </c>
    </row>
    <row r="24" spans="1:8">
      <c r="A24">
        <v>18</v>
      </c>
      <c r="B24" t="s">
        <v>99</v>
      </c>
      <c r="C24" t="s">
        <v>100</v>
      </c>
      <c r="D24" t="s">
        <v>13</v>
      </c>
      <c r="E24" s="10">
        <v>24</v>
      </c>
      <c r="F24" s="8" t="s">
        <v>7</v>
      </c>
      <c r="G24" s="3">
        <v>7.9768518518518516E-2</v>
      </c>
      <c r="H24" t="s">
        <v>1667</v>
      </c>
    </row>
    <row r="25" spans="1:8">
      <c r="A25">
        <v>19</v>
      </c>
      <c r="B25" t="s">
        <v>101</v>
      </c>
      <c r="C25" t="s">
        <v>102</v>
      </c>
      <c r="D25" t="s">
        <v>18</v>
      </c>
      <c r="E25" s="10">
        <v>35</v>
      </c>
      <c r="F25" s="8" t="s">
        <v>7</v>
      </c>
      <c r="G25" s="3">
        <v>8.0266203703703701E-2</v>
      </c>
      <c r="H25" t="s">
        <v>1667</v>
      </c>
    </row>
    <row r="26" spans="1:8">
      <c r="A26">
        <v>20</v>
      </c>
      <c r="B26" t="s">
        <v>103</v>
      </c>
      <c r="C26" t="s">
        <v>104</v>
      </c>
      <c r="D26" t="s">
        <v>41</v>
      </c>
      <c r="E26" s="10">
        <v>30</v>
      </c>
      <c r="F26" s="8" t="s">
        <v>7</v>
      </c>
      <c r="G26" s="3">
        <v>8.0474537037037039E-2</v>
      </c>
      <c r="H26" t="s">
        <v>1667</v>
      </c>
    </row>
    <row r="29" spans="1:8">
      <c r="A29" s="19" t="s">
        <v>1684</v>
      </c>
    </row>
    <row r="31" spans="1:8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1665</v>
      </c>
    </row>
    <row r="32" spans="1:8">
      <c r="A32">
        <v>27</v>
      </c>
      <c r="B32" t="s">
        <v>48</v>
      </c>
      <c r="C32" t="s">
        <v>49</v>
      </c>
      <c r="D32" t="s">
        <v>50</v>
      </c>
      <c r="E32" s="10">
        <v>30</v>
      </c>
      <c r="F32" s="8" t="s">
        <v>51</v>
      </c>
      <c r="G32" s="3">
        <v>8.2083333333333341E-2</v>
      </c>
      <c r="H32" t="s">
        <v>1667</v>
      </c>
    </row>
    <row r="33" spans="1:8">
      <c r="A33">
        <v>50</v>
      </c>
      <c r="B33" t="s">
        <v>52</v>
      </c>
      <c r="C33" t="s">
        <v>53</v>
      </c>
      <c r="D33" t="s">
        <v>13</v>
      </c>
      <c r="E33" s="10">
        <v>31</v>
      </c>
      <c r="F33" s="8" t="s">
        <v>51</v>
      </c>
      <c r="G33" s="3">
        <v>9.072916666666668E-2</v>
      </c>
      <c r="H33" t="s">
        <v>1667</v>
      </c>
    </row>
    <row r="34" spans="1:8">
      <c r="A34">
        <v>57</v>
      </c>
      <c r="B34" t="s">
        <v>54</v>
      </c>
      <c r="C34" t="s">
        <v>55</v>
      </c>
      <c r="D34" t="s">
        <v>29</v>
      </c>
      <c r="E34" s="10">
        <v>40</v>
      </c>
      <c r="F34" s="8" t="s">
        <v>51</v>
      </c>
      <c r="G34" s="3">
        <v>9.1909722222222226E-2</v>
      </c>
      <c r="H34" t="s">
        <v>1668</v>
      </c>
    </row>
    <row r="35" spans="1:8">
      <c r="A35">
        <v>62</v>
      </c>
      <c r="B35" t="s">
        <v>174</v>
      </c>
      <c r="C35" t="s">
        <v>175</v>
      </c>
      <c r="D35" t="s">
        <v>35</v>
      </c>
      <c r="E35" s="11">
        <v>28</v>
      </c>
      <c r="F35" s="9" t="s">
        <v>51</v>
      </c>
      <c r="G35" s="3">
        <v>9.2789351851851845E-2</v>
      </c>
      <c r="H35" t="s">
        <v>1667</v>
      </c>
    </row>
    <row r="36" spans="1:8">
      <c r="A36">
        <v>71</v>
      </c>
      <c r="B36" t="s">
        <v>188</v>
      </c>
      <c r="C36" t="s">
        <v>189</v>
      </c>
      <c r="D36" t="s">
        <v>35</v>
      </c>
      <c r="E36" s="10">
        <v>34</v>
      </c>
      <c r="F36" s="8" t="s">
        <v>51</v>
      </c>
      <c r="G36" s="3">
        <v>9.4131944444444449E-2</v>
      </c>
      <c r="H36" t="s">
        <v>1667</v>
      </c>
    </row>
    <row r="37" spans="1:8">
      <c r="A37">
        <v>74</v>
      </c>
      <c r="B37" t="s">
        <v>56</v>
      </c>
      <c r="C37" t="s">
        <v>57</v>
      </c>
      <c r="D37" t="s">
        <v>58</v>
      </c>
      <c r="E37" s="10">
        <v>45</v>
      </c>
      <c r="F37" s="8" t="s">
        <v>51</v>
      </c>
      <c r="G37" s="3">
        <v>9.4259259259259265E-2</v>
      </c>
      <c r="H37" t="s">
        <v>1668</v>
      </c>
    </row>
    <row r="38" spans="1:8">
      <c r="A38">
        <v>75</v>
      </c>
      <c r="B38" t="s">
        <v>74</v>
      </c>
      <c r="C38" t="s">
        <v>75</v>
      </c>
      <c r="D38" t="s">
        <v>10</v>
      </c>
      <c r="E38" s="10">
        <v>35</v>
      </c>
      <c r="F38" s="8" t="s">
        <v>51</v>
      </c>
      <c r="G38" s="3">
        <v>9.4502314814814817E-2</v>
      </c>
      <c r="H38" t="s">
        <v>1667</v>
      </c>
    </row>
    <row r="39" spans="1:8">
      <c r="A39">
        <v>78</v>
      </c>
      <c r="B39" t="s">
        <v>76</v>
      </c>
      <c r="C39" t="s">
        <v>77</v>
      </c>
      <c r="D39" t="s">
        <v>10</v>
      </c>
      <c r="E39" s="10">
        <v>35</v>
      </c>
      <c r="F39" s="8" t="s">
        <v>51</v>
      </c>
      <c r="G39" s="3">
        <v>9.4745370370370383E-2</v>
      </c>
      <c r="H39" t="s">
        <v>1667</v>
      </c>
    </row>
    <row r="40" spans="1:8">
      <c r="A40">
        <v>87</v>
      </c>
      <c r="B40" t="s">
        <v>59</v>
      </c>
      <c r="C40" t="s">
        <v>26</v>
      </c>
      <c r="D40" t="s">
        <v>10</v>
      </c>
      <c r="E40" s="10">
        <v>48</v>
      </c>
      <c r="F40" s="8" t="s">
        <v>51</v>
      </c>
      <c r="G40" s="3">
        <v>9.6273148148148149E-2</v>
      </c>
      <c r="H40" t="s">
        <v>1668</v>
      </c>
    </row>
    <row r="41" spans="1:8">
      <c r="A41">
        <v>108</v>
      </c>
      <c r="B41" t="s">
        <v>250</v>
      </c>
      <c r="C41" t="s">
        <v>251</v>
      </c>
      <c r="D41" t="s">
        <v>149</v>
      </c>
      <c r="E41" s="10">
        <v>36</v>
      </c>
      <c r="F41" s="8" t="s">
        <v>51</v>
      </c>
      <c r="G41" s="3">
        <v>9.8750000000000004E-2</v>
      </c>
      <c r="H41" t="s">
        <v>1667</v>
      </c>
    </row>
    <row r="42" spans="1:8">
      <c r="A42">
        <v>144</v>
      </c>
      <c r="B42" t="s">
        <v>78</v>
      </c>
      <c r="C42" t="s">
        <v>79</v>
      </c>
      <c r="D42" t="s">
        <v>10</v>
      </c>
      <c r="E42" s="10">
        <v>46</v>
      </c>
      <c r="F42" s="8" t="s">
        <v>51</v>
      </c>
      <c r="G42" s="3">
        <v>0.10346064814814815</v>
      </c>
      <c r="H42" t="s">
        <v>1668</v>
      </c>
    </row>
    <row r="43" spans="1:8">
      <c r="A43">
        <v>165</v>
      </c>
      <c r="B43" t="s">
        <v>346</v>
      </c>
      <c r="C43" t="s">
        <v>347</v>
      </c>
      <c r="D43" t="s">
        <v>66</v>
      </c>
      <c r="E43" s="10">
        <v>48</v>
      </c>
      <c r="F43" s="8" t="s">
        <v>51</v>
      </c>
      <c r="G43" s="3">
        <v>0.10572916666666667</v>
      </c>
      <c r="H43" t="s">
        <v>1668</v>
      </c>
    </row>
    <row r="44" spans="1:8">
      <c r="A44">
        <v>166</v>
      </c>
      <c r="B44" t="s">
        <v>348</v>
      </c>
      <c r="C44" t="s">
        <v>349</v>
      </c>
      <c r="D44" t="s">
        <v>227</v>
      </c>
      <c r="E44" s="10">
        <v>36</v>
      </c>
      <c r="F44" s="8" t="s">
        <v>51</v>
      </c>
      <c r="G44" s="3">
        <v>0.10572916666666667</v>
      </c>
      <c r="H44" t="s">
        <v>1667</v>
      </c>
    </row>
    <row r="45" spans="1:8">
      <c r="A45">
        <v>190</v>
      </c>
      <c r="B45" t="s">
        <v>387</v>
      </c>
      <c r="C45" t="s">
        <v>388</v>
      </c>
      <c r="D45" t="s">
        <v>63</v>
      </c>
      <c r="E45" s="10">
        <v>44</v>
      </c>
      <c r="F45" s="8" t="s">
        <v>51</v>
      </c>
      <c r="G45" s="3">
        <v>0.10710648148148148</v>
      </c>
      <c r="H45" t="s">
        <v>1668</v>
      </c>
    </row>
    <row r="46" spans="1:8">
      <c r="A46">
        <v>200</v>
      </c>
      <c r="B46" t="s">
        <v>405</v>
      </c>
      <c r="C46" t="s">
        <v>100</v>
      </c>
      <c r="D46" t="s">
        <v>227</v>
      </c>
      <c r="E46" s="10">
        <v>28</v>
      </c>
      <c r="F46" s="8" t="s">
        <v>51</v>
      </c>
      <c r="G46" s="3">
        <v>0.10775462962962963</v>
      </c>
      <c r="H46" t="s">
        <v>1667</v>
      </c>
    </row>
    <row r="47" spans="1:8">
      <c r="A47">
        <v>210</v>
      </c>
      <c r="B47" t="s">
        <v>424</v>
      </c>
      <c r="C47" t="s">
        <v>425</v>
      </c>
      <c r="D47" t="s">
        <v>24</v>
      </c>
      <c r="E47" s="10">
        <v>42</v>
      </c>
      <c r="F47" s="8" t="s">
        <v>51</v>
      </c>
      <c r="G47" s="3">
        <v>0.10824074074074075</v>
      </c>
      <c r="H47" t="s">
        <v>1668</v>
      </c>
    </row>
    <row r="48" spans="1:8">
      <c r="A48">
        <v>212</v>
      </c>
      <c r="B48" t="s">
        <v>428</v>
      </c>
      <c r="C48" t="s">
        <v>429</v>
      </c>
      <c r="D48" t="s">
        <v>66</v>
      </c>
      <c r="E48" s="10">
        <v>43</v>
      </c>
      <c r="F48" s="8" t="s">
        <v>51</v>
      </c>
      <c r="G48" s="3">
        <v>0.10831018518518519</v>
      </c>
      <c r="H48" t="s">
        <v>1668</v>
      </c>
    </row>
    <row r="49" spans="1:8">
      <c r="A49">
        <v>213</v>
      </c>
      <c r="B49" t="s">
        <v>430</v>
      </c>
      <c r="C49" t="s">
        <v>431</v>
      </c>
      <c r="D49" t="s">
        <v>824</v>
      </c>
      <c r="E49" s="10">
        <v>46</v>
      </c>
      <c r="F49" s="8" t="s">
        <v>51</v>
      </c>
      <c r="G49" s="3">
        <v>0.10834490740740742</v>
      </c>
      <c r="H49" t="s">
        <v>1668</v>
      </c>
    </row>
    <row r="50" spans="1:8">
      <c r="A50">
        <v>214</v>
      </c>
      <c r="B50" t="s">
        <v>432</v>
      </c>
      <c r="C50" t="s">
        <v>323</v>
      </c>
      <c r="D50" t="s">
        <v>889</v>
      </c>
      <c r="E50" s="10">
        <v>42</v>
      </c>
      <c r="F50" s="8" t="s">
        <v>51</v>
      </c>
      <c r="G50" s="3">
        <v>0.10837962962962962</v>
      </c>
      <c r="H50" t="s">
        <v>1668</v>
      </c>
    </row>
    <row r="51" spans="1:8">
      <c r="A51">
        <v>216</v>
      </c>
      <c r="B51" t="s">
        <v>436</v>
      </c>
      <c r="C51" t="s">
        <v>180</v>
      </c>
      <c r="D51" t="s">
        <v>889</v>
      </c>
      <c r="E51" s="10">
        <v>38</v>
      </c>
      <c r="F51" s="8" t="s">
        <v>51</v>
      </c>
      <c r="G51" s="3">
        <v>0.10846064814814815</v>
      </c>
      <c r="H51" t="s">
        <v>1667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G13"/>
  <sheetViews>
    <sheetView workbookViewId="0"/>
  </sheetViews>
  <sheetFormatPr defaultRowHeight="11.25"/>
  <cols>
    <col min="1" max="1" width="13" customWidth="1"/>
    <col min="2" max="4" width="10.33203125" customWidth="1"/>
    <col min="5" max="5" width="7.83203125" bestFit="1" customWidth="1"/>
  </cols>
  <sheetData>
    <row r="1" spans="2:7" ht="20.25">
      <c r="B1" s="14" t="s">
        <v>1685</v>
      </c>
    </row>
    <row r="4" spans="2:7" ht="22.5">
      <c r="B4" s="21" t="s">
        <v>1686</v>
      </c>
      <c r="C4" s="22" t="s">
        <v>1687</v>
      </c>
      <c r="D4" s="22" t="s">
        <v>1688</v>
      </c>
      <c r="E4" s="21" t="s">
        <v>1691</v>
      </c>
      <c r="F4" s="22" t="s">
        <v>1689</v>
      </c>
      <c r="G4" s="23" t="s">
        <v>1690</v>
      </c>
    </row>
    <row r="5" spans="2:7">
      <c r="B5" s="7" t="s">
        <v>1666</v>
      </c>
      <c r="C5" s="27">
        <v>1</v>
      </c>
      <c r="D5" s="27">
        <v>0</v>
      </c>
      <c r="E5" s="27">
        <v>0</v>
      </c>
      <c r="F5" s="27">
        <f>SUM(C5:E5)</f>
        <v>1</v>
      </c>
      <c r="G5" s="24">
        <f>F5/$F$12</f>
        <v>8.3612040133779263E-4</v>
      </c>
    </row>
    <row r="6" spans="2:7">
      <c r="B6" s="7" t="s">
        <v>1667</v>
      </c>
      <c r="C6" s="27">
        <v>292</v>
      </c>
      <c r="D6" s="27">
        <v>149</v>
      </c>
      <c r="E6" s="27">
        <v>0</v>
      </c>
      <c r="F6" s="27">
        <f t="shared" ref="F6:F11" si="0">SUM(C6:E6)</f>
        <v>441</v>
      </c>
      <c r="G6" s="24">
        <f t="shared" ref="G6:G12" si="1">F6/$F$12</f>
        <v>0.36872909698996653</v>
      </c>
    </row>
    <row r="7" spans="2:7">
      <c r="B7" s="7" t="s">
        <v>1668</v>
      </c>
      <c r="C7" s="27">
        <v>277</v>
      </c>
      <c r="D7" s="27">
        <v>142</v>
      </c>
      <c r="E7" s="27">
        <v>0</v>
      </c>
      <c r="F7" s="27">
        <f t="shared" si="0"/>
        <v>419</v>
      </c>
      <c r="G7" s="24">
        <f t="shared" si="1"/>
        <v>0.35033444816053511</v>
      </c>
    </row>
    <row r="8" spans="2:7">
      <c r="B8" s="7" t="s">
        <v>1669</v>
      </c>
      <c r="C8" s="27">
        <v>155</v>
      </c>
      <c r="D8" s="27">
        <v>65</v>
      </c>
      <c r="E8" s="27">
        <v>0</v>
      </c>
      <c r="F8" s="27">
        <f t="shared" si="0"/>
        <v>220</v>
      </c>
      <c r="G8" s="24">
        <f t="shared" si="1"/>
        <v>0.18394648829431437</v>
      </c>
    </row>
    <row r="9" spans="2:7">
      <c r="B9" s="7" t="s">
        <v>1670</v>
      </c>
      <c r="C9" s="27">
        <v>40</v>
      </c>
      <c r="D9" s="27">
        <v>9</v>
      </c>
      <c r="E9" s="27">
        <v>0</v>
      </c>
      <c r="F9" s="27">
        <f t="shared" si="0"/>
        <v>49</v>
      </c>
      <c r="G9" s="24">
        <f t="shared" si="1"/>
        <v>4.096989966555184E-2</v>
      </c>
    </row>
    <row r="10" spans="2:7">
      <c r="B10" s="7" t="s">
        <v>1671</v>
      </c>
      <c r="C10" s="27">
        <v>2</v>
      </c>
      <c r="D10" s="27">
        <v>0</v>
      </c>
      <c r="E10" s="27">
        <v>0</v>
      </c>
      <c r="F10" s="27">
        <f t="shared" si="0"/>
        <v>2</v>
      </c>
      <c r="G10" s="24">
        <f t="shared" si="1"/>
        <v>1.6722408026755853E-3</v>
      </c>
    </row>
    <row r="11" spans="2:7">
      <c r="B11" s="7" t="s">
        <v>1692</v>
      </c>
      <c r="C11" s="27">
        <v>23</v>
      </c>
      <c r="D11" s="27">
        <v>18</v>
      </c>
      <c r="E11" s="27">
        <v>23</v>
      </c>
      <c r="F11" s="27">
        <f t="shared" si="0"/>
        <v>64</v>
      </c>
      <c r="G11" s="24">
        <f t="shared" si="1"/>
        <v>5.3511705685618728E-2</v>
      </c>
    </row>
    <row r="12" spans="2:7">
      <c r="B12" s="16" t="s">
        <v>1689</v>
      </c>
      <c r="C12" s="28">
        <f>SUM(C5:C11)</f>
        <v>790</v>
      </c>
      <c r="D12" s="28">
        <f>SUM(D5:D11)</f>
        <v>383</v>
      </c>
      <c r="E12" s="28">
        <f>SUM(E5:E11)</f>
        <v>23</v>
      </c>
      <c r="F12" s="28">
        <f>SUM(F5:F11)</f>
        <v>1196</v>
      </c>
      <c r="G12" s="25">
        <f t="shared" si="1"/>
        <v>1</v>
      </c>
    </row>
    <row r="13" spans="2:7">
      <c r="B13" s="15"/>
      <c r="C13" s="26">
        <f>C12/$F$12</f>
        <v>0.66053511705685619</v>
      </c>
      <c r="D13" s="26">
        <f>D12/$F$12</f>
        <v>0.32023411371237459</v>
      </c>
      <c r="E13" s="26">
        <f>E12/$F$12</f>
        <v>1.9230769230769232E-2</v>
      </c>
      <c r="F13" s="26">
        <f>F12/$F$12</f>
        <v>1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D91"/>
  <sheetViews>
    <sheetView workbookViewId="0">
      <pane ySplit="3" topLeftCell="A4" activePane="bottomLeft" state="frozen"/>
      <selection pane="bottomLeft" activeCell="A4" sqref="A4"/>
    </sheetView>
  </sheetViews>
  <sheetFormatPr defaultRowHeight="11.25"/>
  <cols>
    <col min="2" max="2" width="31.5" customWidth="1"/>
  </cols>
  <sheetData>
    <row r="1" spans="2:4" ht="20.25">
      <c r="B1" s="29" t="s">
        <v>1693</v>
      </c>
    </row>
    <row r="3" spans="2:4">
      <c r="B3" s="30" t="s">
        <v>3</v>
      </c>
      <c r="C3" s="31" t="s">
        <v>1689</v>
      </c>
      <c r="D3" s="32" t="s">
        <v>1690</v>
      </c>
    </row>
    <row r="4" spans="2:4">
      <c r="B4" s="8" t="s">
        <v>10</v>
      </c>
      <c r="C4" s="12">
        <v>103</v>
      </c>
      <c r="D4" s="24">
        <f t="shared" ref="D4:D35" si="0">C4/$C$91</f>
        <v>8.612040133779264E-2</v>
      </c>
    </row>
    <row r="5" spans="2:4">
      <c r="B5" s="8" t="s">
        <v>13</v>
      </c>
      <c r="C5" s="12">
        <v>67</v>
      </c>
      <c r="D5" s="24">
        <f t="shared" si="0"/>
        <v>5.6020066889632104E-2</v>
      </c>
    </row>
    <row r="6" spans="2:4">
      <c r="B6" s="8" t="s">
        <v>66</v>
      </c>
      <c r="C6" s="12">
        <v>58</v>
      </c>
      <c r="D6" s="24">
        <f t="shared" si="0"/>
        <v>4.8494983277591976E-2</v>
      </c>
    </row>
    <row r="7" spans="2:4">
      <c r="B7" s="8" t="s">
        <v>21</v>
      </c>
      <c r="C7" s="12">
        <v>58</v>
      </c>
      <c r="D7" s="24">
        <f t="shared" si="0"/>
        <v>4.8494983277591976E-2</v>
      </c>
    </row>
    <row r="8" spans="2:4">
      <c r="B8" s="8" t="s">
        <v>29</v>
      </c>
      <c r="C8" s="12">
        <v>51</v>
      </c>
      <c r="D8" s="24">
        <f t="shared" si="0"/>
        <v>4.2642140468227424E-2</v>
      </c>
    </row>
    <row r="9" spans="2:4">
      <c r="B9" s="8" t="s">
        <v>149</v>
      </c>
      <c r="C9" s="12">
        <v>50</v>
      </c>
      <c r="D9" s="24">
        <f t="shared" si="0"/>
        <v>4.1806020066889632E-2</v>
      </c>
    </row>
    <row r="10" spans="2:4">
      <c r="B10" s="8" t="s">
        <v>58</v>
      </c>
      <c r="C10" s="12">
        <v>49</v>
      </c>
      <c r="D10" s="24">
        <f t="shared" si="0"/>
        <v>4.096989966555184E-2</v>
      </c>
    </row>
    <row r="11" spans="2:4">
      <c r="B11" s="8" t="s">
        <v>41</v>
      </c>
      <c r="C11" s="12">
        <v>49</v>
      </c>
      <c r="D11" s="24">
        <f t="shared" si="0"/>
        <v>4.096989966555184E-2</v>
      </c>
    </row>
    <row r="12" spans="2:4">
      <c r="B12" s="8" t="s">
        <v>94</v>
      </c>
      <c r="C12" s="12">
        <v>48</v>
      </c>
      <c r="D12" s="24">
        <f t="shared" si="0"/>
        <v>4.0133779264214048E-2</v>
      </c>
    </row>
    <row r="13" spans="2:4">
      <c r="B13" s="8" t="s">
        <v>889</v>
      </c>
      <c r="C13" s="12">
        <v>45</v>
      </c>
      <c r="D13" s="24">
        <f t="shared" si="0"/>
        <v>3.7625418060200672E-2</v>
      </c>
    </row>
    <row r="14" spans="2:4">
      <c r="B14" s="8" t="s">
        <v>18</v>
      </c>
      <c r="C14" s="12">
        <v>45</v>
      </c>
      <c r="D14" s="24">
        <f t="shared" si="0"/>
        <v>3.7625418060200672E-2</v>
      </c>
    </row>
    <row r="15" spans="2:4">
      <c r="B15" s="8" t="s">
        <v>366</v>
      </c>
      <c r="C15" s="12">
        <v>38</v>
      </c>
      <c r="D15" s="24">
        <f t="shared" si="0"/>
        <v>3.177257525083612E-2</v>
      </c>
    </row>
    <row r="16" spans="2:4">
      <c r="B16" s="8" t="s">
        <v>156</v>
      </c>
      <c r="C16" s="12">
        <v>36</v>
      </c>
      <c r="D16" s="24">
        <f t="shared" si="0"/>
        <v>3.0100334448160536E-2</v>
      </c>
    </row>
    <row r="17" spans="2:4">
      <c r="B17" s="8" t="s">
        <v>134</v>
      </c>
      <c r="C17" s="12">
        <v>36</v>
      </c>
      <c r="D17" s="24">
        <f t="shared" si="0"/>
        <v>3.0100334448160536E-2</v>
      </c>
    </row>
    <row r="18" spans="2:4">
      <c r="B18" s="8" t="s">
        <v>1663</v>
      </c>
      <c r="C18" s="12">
        <v>31</v>
      </c>
      <c r="D18" s="24">
        <f t="shared" si="0"/>
        <v>2.5919732441471572E-2</v>
      </c>
    </row>
    <row r="19" spans="2:4">
      <c r="B19" s="8" t="s">
        <v>824</v>
      </c>
      <c r="C19" s="12">
        <v>30</v>
      </c>
      <c r="D19" s="24">
        <f t="shared" si="0"/>
        <v>2.508361204013378E-2</v>
      </c>
    </row>
    <row r="20" spans="2:4">
      <c r="B20" s="8" t="s">
        <v>73</v>
      </c>
      <c r="C20" s="12">
        <v>25</v>
      </c>
      <c r="D20" s="24">
        <f t="shared" si="0"/>
        <v>2.0903010033444816E-2</v>
      </c>
    </row>
    <row r="21" spans="2:4">
      <c r="B21" s="8" t="s">
        <v>403</v>
      </c>
      <c r="C21" s="12">
        <v>23</v>
      </c>
      <c r="D21" s="24">
        <f t="shared" si="0"/>
        <v>1.9230769230769232E-2</v>
      </c>
    </row>
    <row r="22" spans="2:4">
      <c r="B22" s="8" t="s">
        <v>354</v>
      </c>
      <c r="C22" s="12">
        <v>22</v>
      </c>
      <c r="D22" s="24">
        <f t="shared" si="0"/>
        <v>1.839464882943144E-2</v>
      </c>
    </row>
    <row r="23" spans="2:4">
      <c r="B23" s="8" t="s">
        <v>35</v>
      </c>
      <c r="C23" s="12">
        <v>21</v>
      </c>
      <c r="D23" s="24">
        <f t="shared" si="0"/>
        <v>1.7558528428093644E-2</v>
      </c>
    </row>
    <row r="24" spans="2:4">
      <c r="B24" s="8" t="s">
        <v>233</v>
      </c>
      <c r="C24" s="12">
        <v>18</v>
      </c>
      <c r="D24" s="24">
        <f t="shared" si="0"/>
        <v>1.5050167224080268E-2</v>
      </c>
    </row>
    <row r="25" spans="2:4">
      <c r="B25" s="8" t="s">
        <v>261</v>
      </c>
      <c r="C25" s="12">
        <v>15</v>
      </c>
      <c r="D25" s="24">
        <f t="shared" si="0"/>
        <v>1.254180602006689E-2</v>
      </c>
    </row>
    <row r="26" spans="2:4">
      <c r="B26" s="8" t="s">
        <v>115</v>
      </c>
      <c r="C26" s="12">
        <v>14</v>
      </c>
      <c r="D26" s="24">
        <f t="shared" si="0"/>
        <v>1.1705685618729096E-2</v>
      </c>
    </row>
    <row r="27" spans="2:4">
      <c r="B27" s="8" t="s">
        <v>396</v>
      </c>
      <c r="C27" s="12">
        <v>14</v>
      </c>
      <c r="D27" s="24">
        <f t="shared" si="0"/>
        <v>1.1705685618729096E-2</v>
      </c>
    </row>
    <row r="28" spans="2:4">
      <c r="B28" s="8" t="s">
        <v>571</v>
      </c>
      <c r="C28" s="12">
        <v>14</v>
      </c>
      <c r="D28" s="24">
        <f t="shared" si="0"/>
        <v>1.1705685618729096E-2</v>
      </c>
    </row>
    <row r="29" spans="2:4">
      <c r="B29" s="8" t="s">
        <v>63</v>
      </c>
      <c r="C29" s="12">
        <v>13</v>
      </c>
      <c r="D29" s="24">
        <f t="shared" si="0"/>
        <v>1.0869565217391304E-2</v>
      </c>
    </row>
    <row r="30" spans="2:4">
      <c r="B30" s="8" t="s">
        <v>357</v>
      </c>
      <c r="C30" s="12">
        <v>12</v>
      </c>
      <c r="D30" s="24">
        <f t="shared" si="0"/>
        <v>1.0033444816053512E-2</v>
      </c>
    </row>
    <row r="31" spans="2:4">
      <c r="B31" s="8" t="s">
        <v>24</v>
      </c>
      <c r="C31" s="12">
        <v>11</v>
      </c>
      <c r="D31" s="24">
        <f t="shared" si="0"/>
        <v>9.1973244147157199E-3</v>
      </c>
    </row>
    <row r="32" spans="2:4">
      <c r="B32" s="8" t="s">
        <v>249</v>
      </c>
      <c r="C32" s="12">
        <v>11</v>
      </c>
      <c r="D32" s="24">
        <f t="shared" si="0"/>
        <v>9.1973244147157199E-3</v>
      </c>
    </row>
    <row r="33" spans="2:4">
      <c r="B33" s="8" t="s">
        <v>893</v>
      </c>
      <c r="C33" s="12">
        <v>11</v>
      </c>
      <c r="D33" s="24">
        <f t="shared" si="0"/>
        <v>9.1973244147157199E-3</v>
      </c>
    </row>
    <row r="34" spans="2:4">
      <c r="B34" s="8" t="s">
        <v>423</v>
      </c>
      <c r="C34" s="12">
        <v>11</v>
      </c>
      <c r="D34" s="24">
        <f t="shared" si="0"/>
        <v>9.1973244147157199E-3</v>
      </c>
    </row>
    <row r="35" spans="2:4">
      <c r="B35" s="8" t="s">
        <v>210</v>
      </c>
      <c r="C35" s="12">
        <v>10</v>
      </c>
      <c r="D35" s="24">
        <f t="shared" si="0"/>
        <v>8.3612040133779261E-3</v>
      </c>
    </row>
    <row r="36" spans="2:4">
      <c r="B36" s="8" t="s">
        <v>227</v>
      </c>
      <c r="C36" s="12">
        <v>8</v>
      </c>
      <c r="D36" s="24">
        <f t="shared" ref="D36:D67" si="1">C36/$C$91</f>
        <v>6.688963210702341E-3</v>
      </c>
    </row>
    <row r="37" spans="2:4">
      <c r="B37" s="8" t="s">
        <v>408</v>
      </c>
      <c r="C37" s="12">
        <v>8</v>
      </c>
      <c r="D37" s="24">
        <f t="shared" si="1"/>
        <v>6.688963210702341E-3</v>
      </c>
    </row>
    <row r="38" spans="2:4">
      <c r="B38" s="8" t="s">
        <v>1113</v>
      </c>
      <c r="C38" s="12">
        <v>8</v>
      </c>
      <c r="D38" s="24">
        <f t="shared" si="1"/>
        <v>6.688963210702341E-3</v>
      </c>
    </row>
    <row r="39" spans="2:4">
      <c r="B39" s="8" t="s">
        <v>1104</v>
      </c>
      <c r="C39" s="12">
        <v>7</v>
      </c>
      <c r="D39" s="24">
        <f t="shared" si="1"/>
        <v>5.8528428093645481E-3</v>
      </c>
    </row>
    <row r="40" spans="2:4">
      <c r="B40" s="8" t="s">
        <v>902</v>
      </c>
      <c r="C40" s="12">
        <v>7</v>
      </c>
      <c r="D40" s="24">
        <f t="shared" si="1"/>
        <v>5.8528428093645481E-3</v>
      </c>
    </row>
    <row r="41" spans="2:4">
      <c r="B41" s="8" t="s">
        <v>197</v>
      </c>
      <c r="C41" s="12">
        <v>7</v>
      </c>
      <c r="D41" s="24">
        <f t="shared" si="1"/>
        <v>5.8528428093645481E-3</v>
      </c>
    </row>
    <row r="42" spans="2:4">
      <c r="B42" s="8" t="s">
        <v>751</v>
      </c>
      <c r="C42" s="12">
        <v>6</v>
      </c>
      <c r="D42" s="24">
        <f t="shared" si="1"/>
        <v>5.016722408026756E-3</v>
      </c>
    </row>
    <row r="43" spans="2:4">
      <c r="B43" s="8" t="s">
        <v>460</v>
      </c>
      <c r="C43" s="12">
        <v>6</v>
      </c>
      <c r="D43" s="24">
        <f t="shared" si="1"/>
        <v>5.016722408026756E-3</v>
      </c>
    </row>
    <row r="44" spans="2:4">
      <c r="B44" s="8" t="s">
        <v>256</v>
      </c>
      <c r="C44" s="12">
        <v>6</v>
      </c>
      <c r="D44" s="24">
        <f t="shared" si="1"/>
        <v>5.016722408026756E-3</v>
      </c>
    </row>
    <row r="45" spans="2:4">
      <c r="B45" s="8" t="s">
        <v>230</v>
      </c>
      <c r="C45" s="12">
        <v>6</v>
      </c>
      <c r="D45" s="24">
        <f t="shared" si="1"/>
        <v>5.016722408026756E-3</v>
      </c>
    </row>
    <row r="46" spans="2:4">
      <c r="B46" s="8" t="s">
        <v>326</v>
      </c>
      <c r="C46" s="12">
        <v>6</v>
      </c>
      <c r="D46" s="24">
        <f t="shared" si="1"/>
        <v>5.016722408026756E-3</v>
      </c>
    </row>
    <row r="47" spans="2:4">
      <c r="B47" s="8" t="s">
        <v>375</v>
      </c>
      <c r="C47" s="12">
        <v>5</v>
      </c>
      <c r="D47" s="24">
        <f t="shared" si="1"/>
        <v>4.180602006688963E-3</v>
      </c>
    </row>
    <row r="48" spans="2:4">
      <c r="B48" s="8" t="s">
        <v>87</v>
      </c>
      <c r="C48" s="12">
        <v>5</v>
      </c>
      <c r="D48" s="24">
        <f t="shared" si="1"/>
        <v>4.180602006688963E-3</v>
      </c>
    </row>
    <row r="49" spans="2:4">
      <c r="B49" s="8" t="s">
        <v>861</v>
      </c>
      <c r="C49" s="12">
        <v>4</v>
      </c>
      <c r="D49" s="24">
        <f t="shared" si="1"/>
        <v>3.3444816053511705E-3</v>
      </c>
    </row>
    <row r="50" spans="2:4">
      <c r="B50" s="8" t="s">
        <v>763</v>
      </c>
      <c r="C50" s="12">
        <v>4</v>
      </c>
      <c r="D50" s="24">
        <f t="shared" si="1"/>
        <v>3.3444816053511705E-3</v>
      </c>
    </row>
    <row r="51" spans="2:4">
      <c r="B51" s="8" t="s">
        <v>728</v>
      </c>
      <c r="C51" s="12">
        <v>4</v>
      </c>
      <c r="D51" s="24">
        <f t="shared" si="1"/>
        <v>3.3444816053511705E-3</v>
      </c>
    </row>
    <row r="52" spans="2:4">
      <c r="B52" s="8" t="s">
        <v>414</v>
      </c>
      <c r="C52" s="12">
        <v>4</v>
      </c>
      <c r="D52" s="24">
        <f t="shared" si="1"/>
        <v>3.3444816053511705E-3</v>
      </c>
    </row>
    <row r="53" spans="2:4">
      <c r="B53" s="8" t="s">
        <v>498</v>
      </c>
      <c r="C53" s="12">
        <v>4</v>
      </c>
      <c r="D53" s="24">
        <f t="shared" si="1"/>
        <v>3.3444816053511705E-3</v>
      </c>
    </row>
    <row r="54" spans="2:4">
      <c r="B54" s="8" t="s">
        <v>744</v>
      </c>
      <c r="C54" s="12">
        <v>3</v>
      </c>
      <c r="D54" s="24">
        <f t="shared" si="1"/>
        <v>2.508361204013378E-3</v>
      </c>
    </row>
    <row r="55" spans="2:4">
      <c r="B55" s="8" t="s">
        <v>275</v>
      </c>
      <c r="C55" s="12">
        <v>3</v>
      </c>
      <c r="D55" s="24">
        <f t="shared" si="1"/>
        <v>2.508361204013378E-3</v>
      </c>
    </row>
    <row r="56" spans="2:4">
      <c r="B56" s="8" t="s">
        <v>159</v>
      </c>
      <c r="C56" s="12">
        <v>3</v>
      </c>
      <c r="D56" s="24">
        <f t="shared" si="1"/>
        <v>2.508361204013378E-3</v>
      </c>
    </row>
    <row r="57" spans="2:4">
      <c r="B57" s="8" t="s">
        <v>295</v>
      </c>
      <c r="C57" s="12">
        <v>3</v>
      </c>
      <c r="D57" s="24">
        <f t="shared" si="1"/>
        <v>2.508361204013378E-3</v>
      </c>
    </row>
    <row r="58" spans="2:4">
      <c r="B58" s="8" t="s">
        <v>879</v>
      </c>
      <c r="C58" s="12">
        <v>2</v>
      </c>
      <c r="D58" s="24">
        <f t="shared" si="1"/>
        <v>1.6722408026755853E-3</v>
      </c>
    </row>
    <row r="59" spans="2:4">
      <c r="B59" s="8" t="s">
        <v>82</v>
      </c>
      <c r="C59" s="12">
        <v>2</v>
      </c>
      <c r="D59" s="24">
        <f t="shared" si="1"/>
        <v>1.6722408026755853E-3</v>
      </c>
    </row>
    <row r="60" spans="2:4">
      <c r="B60" s="8" t="s">
        <v>119</v>
      </c>
      <c r="C60" s="12">
        <v>2</v>
      </c>
      <c r="D60" s="24">
        <f t="shared" si="1"/>
        <v>1.6722408026755853E-3</v>
      </c>
    </row>
    <row r="61" spans="2:4">
      <c r="B61" s="8" t="s">
        <v>339</v>
      </c>
      <c r="C61" s="12">
        <v>2</v>
      </c>
      <c r="D61" s="24">
        <f t="shared" si="1"/>
        <v>1.6722408026755853E-3</v>
      </c>
    </row>
    <row r="62" spans="2:4">
      <c r="B62" s="8" t="s">
        <v>588</v>
      </c>
      <c r="C62" s="12">
        <v>2</v>
      </c>
      <c r="D62" s="24">
        <f t="shared" si="1"/>
        <v>1.6722408026755853E-3</v>
      </c>
    </row>
    <row r="63" spans="2:4">
      <c r="B63" s="8" t="s">
        <v>435</v>
      </c>
      <c r="C63" s="12">
        <v>2</v>
      </c>
      <c r="D63" s="24">
        <f t="shared" si="1"/>
        <v>1.6722408026755853E-3</v>
      </c>
    </row>
    <row r="64" spans="2:4">
      <c r="B64" s="8" t="s">
        <v>27</v>
      </c>
      <c r="C64" s="12">
        <v>2</v>
      </c>
      <c r="D64" s="24">
        <f t="shared" si="1"/>
        <v>1.6722408026755853E-3</v>
      </c>
    </row>
    <row r="65" spans="2:4">
      <c r="B65" s="8" t="s">
        <v>913</v>
      </c>
      <c r="C65" s="12">
        <v>1</v>
      </c>
      <c r="D65" s="24">
        <f t="shared" si="1"/>
        <v>8.3612040133779263E-4</v>
      </c>
    </row>
    <row r="66" spans="2:4">
      <c r="B66" s="8" t="s">
        <v>122</v>
      </c>
      <c r="C66" s="12">
        <v>1</v>
      </c>
      <c r="D66" s="24">
        <f t="shared" si="1"/>
        <v>8.3612040133779263E-4</v>
      </c>
    </row>
    <row r="67" spans="2:4">
      <c r="B67" s="8" t="s">
        <v>393</v>
      </c>
      <c r="C67" s="12">
        <v>1</v>
      </c>
      <c r="D67" s="24">
        <f t="shared" si="1"/>
        <v>8.3612040133779263E-4</v>
      </c>
    </row>
    <row r="68" spans="2:4">
      <c r="B68" s="8" t="s">
        <v>1265</v>
      </c>
      <c r="C68" s="12">
        <v>1</v>
      </c>
      <c r="D68" s="24">
        <f t="shared" ref="D68:D91" si="2">C68/$C$91</f>
        <v>8.3612040133779263E-4</v>
      </c>
    </row>
    <row r="69" spans="2:4">
      <c r="B69" s="8" t="s">
        <v>901</v>
      </c>
      <c r="C69" s="12">
        <v>1</v>
      </c>
      <c r="D69" s="24">
        <f t="shared" si="2"/>
        <v>8.3612040133779263E-4</v>
      </c>
    </row>
    <row r="70" spans="2:4">
      <c r="B70" s="8" t="s">
        <v>986</v>
      </c>
      <c r="C70" s="12">
        <v>1</v>
      </c>
      <c r="D70" s="24">
        <f t="shared" si="2"/>
        <v>8.3612040133779263E-4</v>
      </c>
    </row>
    <row r="71" spans="2:4">
      <c r="B71" s="8" t="s">
        <v>732</v>
      </c>
      <c r="C71" s="12">
        <v>1</v>
      </c>
      <c r="D71" s="24">
        <f t="shared" si="2"/>
        <v>8.3612040133779263E-4</v>
      </c>
    </row>
    <row r="72" spans="2:4">
      <c r="B72" s="8" t="s">
        <v>69</v>
      </c>
      <c r="C72" s="12">
        <v>1</v>
      </c>
      <c r="D72" s="24">
        <f t="shared" si="2"/>
        <v>8.3612040133779263E-4</v>
      </c>
    </row>
    <row r="73" spans="2:4">
      <c r="B73" s="8" t="s">
        <v>181</v>
      </c>
      <c r="C73" s="12">
        <v>1</v>
      </c>
      <c r="D73" s="24">
        <f t="shared" si="2"/>
        <v>8.3612040133779263E-4</v>
      </c>
    </row>
    <row r="74" spans="2:4">
      <c r="B74" s="8" t="s">
        <v>1657</v>
      </c>
      <c r="C74" s="12">
        <v>1</v>
      </c>
      <c r="D74" s="24">
        <f t="shared" si="2"/>
        <v>8.3612040133779263E-4</v>
      </c>
    </row>
    <row r="75" spans="2:4">
      <c r="B75" s="8" t="s">
        <v>258</v>
      </c>
      <c r="C75" s="12">
        <v>1</v>
      </c>
      <c r="D75" s="24">
        <f t="shared" si="2"/>
        <v>8.3612040133779263E-4</v>
      </c>
    </row>
    <row r="76" spans="2:4">
      <c r="B76" s="8" t="s">
        <v>1278</v>
      </c>
      <c r="C76" s="12">
        <v>1</v>
      </c>
      <c r="D76" s="24">
        <f t="shared" si="2"/>
        <v>8.3612040133779263E-4</v>
      </c>
    </row>
    <row r="77" spans="2:4">
      <c r="B77" s="8" t="s">
        <v>1290</v>
      </c>
      <c r="C77" s="12">
        <v>1</v>
      </c>
      <c r="D77" s="24">
        <f t="shared" si="2"/>
        <v>8.3612040133779263E-4</v>
      </c>
    </row>
    <row r="78" spans="2:4">
      <c r="B78" s="8" t="s">
        <v>765</v>
      </c>
      <c r="C78" s="12">
        <v>1</v>
      </c>
      <c r="D78" s="24">
        <f t="shared" si="2"/>
        <v>8.3612040133779263E-4</v>
      </c>
    </row>
    <row r="79" spans="2:4">
      <c r="B79" s="8" t="s">
        <v>1079</v>
      </c>
      <c r="C79" s="12">
        <v>1</v>
      </c>
      <c r="D79" s="24">
        <f t="shared" si="2"/>
        <v>8.3612040133779263E-4</v>
      </c>
    </row>
    <row r="80" spans="2:4">
      <c r="B80" s="8" t="s">
        <v>747</v>
      </c>
      <c r="C80" s="12">
        <v>1</v>
      </c>
      <c r="D80" s="24">
        <f t="shared" si="2"/>
        <v>8.3612040133779263E-4</v>
      </c>
    </row>
    <row r="81" spans="2:4">
      <c r="B81" s="8" t="s">
        <v>1539</v>
      </c>
      <c r="C81" s="12">
        <v>1</v>
      </c>
      <c r="D81" s="24">
        <f t="shared" si="2"/>
        <v>8.3612040133779263E-4</v>
      </c>
    </row>
    <row r="82" spans="2:4">
      <c r="B82" s="8" t="s">
        <v>1069</v>
      </c>
      <c r="C82" s="12">
        <v>1</v>
      </c>
      <c r="D82" s="24">
        <f t="shared" si="2"/>
        <v>8.3612040133779263E-4</v>
      </c>
    </row>
    <row r="83" spans="2:4">
      <c r="B83" s="8" t="s">
        <v>801</v>
      </c>
      <c r="C83" s="12">
        <v>1</v>
      </c>
      <c r="D83" s="24">
        <f t="shared" si="2"/>
        <v>8.3612040133779263E-4</v>
      </c>
    </row>
    <row r="84" spans="2:4">
      <c r="B84" s="8" t="s">
        <v>1003</v>
      </c>
      <c r="C84" s="12">
        <v>1</v>
      </c>
      <c r="D84" s="24">
        <f t="shared" si="2"/>
        <v>8.3612040133779263E-4</v>
      </c>
    </row>
    <row r="85" spans="2:4">
      <c r="B85" s="8" t="s">
        <v>730</v>
      </c>
      <c r="C85" s="12">
        <v>1</v>
      </c>
      <c r="D85" s="24">
        <f t="shared" si="2"/>
        <v>8.3612040133779263E-4</v>
      </c>
    </row>
    <row r="86" spans="2:4">
      <c r="B86" s="8" t="s">
        <v>50</v>
      </c>
      <c r="C86" s="12">
        <v>1</v>
      </c>
      <c r="D86" s="24">
        <f t="shared" si="2"/>
        <v>8.3612040133779263E-4</v>
      </c>
    </row>
    <row r="87" spans="2:4">
      <c r="B87" s="8" t="s">
        <v>983</v>
      </c>
      <c r="C87" s="12">
        <v>1</v>
      </c>
      <c r="D87" s="24">
        <f t="shared" si="2"/>
        <v>8.3612040133779263E-4</v>
      </c>
    </row>
    <row r="88" spans="2:4">
      <c r="B88" s="8" t="s">
        <v>917</v>
      </c>
      <c r="C88" s="12">
        <v>1</v>
      </c>
      <c r="D88" s="24">
        <f t="shared" si="2"/>
        <v>8.3612040133779263E-4</v>
      </c>
    </row>
    <row r="89" spans="2:4">
      <c r="B89" s="8" t="s">
        <v>38</v>
      </c>
      <c r="C89" s="12">
        <v>1</v>
      </c>
      <c r="D89" s="24">
        <f t="shared" si="2"/>
        <v>8.3612040133779263E-4</v>
      </c>
    </row>
    <row r="90" spans="2:4">
      <c r="B90" s="8" t="s">
        <v>710</v>
      </c>
      <c r="C90" s="12">
        <v>1</v>
      </c>
      <c r="D90" s="24">
        <f t="shared" si="2"/>
        <v>8.3612040133779263E-4</v>
      </c>
    </row>
    <row r="91" spans="2:4">
      <c r="B91" s="33" t="s">
        <v>1694</v>
      </c>
      <c r="C91" s="34">
        <f>SUM(C4:C90)</f>
        <v>1196</v>
      </c>
      <c r="D91" s="25">
        <f t="shared" si="2"/>
        <v>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Results</vt:lpstr>
      <vt:lpstr>Top3</vt:lpstr>
      <vt:lpstr>Top20</vt:lpstr>
      <vt:lpstr>AgeGroups</vt:lpstr>
      <vt:lpstr>Clubs</vt:lpstr>
    </vt:vector>
  </TitlesOfParts>
  <Company>Old Mutual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Bennie de Klerk</dc:creator>
  <cp:lastModifiedBy>James Evans</cp:lastModifiedBy>
  <dcterms:created xsi:type="dcterms:W3CDTF">2012-03-23T21:23:00Z</dcterms:created>
  <dcterms:modified xsi:type="dcterms:W3CDTF">2019-08-05T14:58:25Z</dcterms:modified>
</cp:coreProperties>
</file>