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8450" windowHeight="8670"/>
  </bookViews>
  <sheets>
    <sheet name="Results" sheetId="2" r:id="rId1"/>
    <sheet name="Top3_Men" sheetId="3" r:id="rId2"/>
    <sheet name="Top3_Women" sheetId="4" r:id="rId3"/>
    <sheet name="AgeGroups" sheetId="5" r:id="rId4"/>
    <sheet name="Clubs" sheetId="6" r:id="rId5"/>
  </sheets>
  <definedNames>
    <definedName name="_xlnm._FilterDatabase" localSheetId="0" hidden="1">Results!$A$5:$H$1357</definedName>
  </definedNames>
  <calcPr calcId="145621"/>
</workbook>
</file>

<file path=xl/calcChain.xml><?xml version="1.0" encoding="utf-8"?>
<calcChain xmlns="http://schemas.openxmlformats.org/spreadsheetml/2006/main">
  <c r="D8" i="6"/>
  <c r="D12"/>
  <c r="D16"/>
  <c r="D20"/>
  <c r="D24"/>
  <c r="D28"/>
  <c r="D32"/>
  <c r="D36"/>
  <c r="D40"/>
  <c r="D44"/>
  <c r="D48"/>
  <c r="D52"/>
  <c r="D56"/>
  <c r="D60"/>
  <c r="D64"/>
  <c r="D68"/>
  <c r="D72"/>
  <c r="D76"/>
  <c r="D80"/>
  <c r="D84"/>
  <c r="D88"/>
  <c r="D92"/>
  <c r="D95"/>
  <c r="D96"/>
  <c r="D99"/>
  <c r="D100"/>
  <c r="D103"/>
  <c r="D5"/>
  <c r="C104"/>
  <c r="D104"/>
  <c r="D14" i="5"/>
  <c r="C14"/>
  <c r="E13"/>
  <c r="E12"/>
  <c r="E11"/>
  <c r="E10"/>
  <c r="E9"/>
  <c r="E8"/>
  <c r="E7"/>
  <c r="H34" i="4"/>
  <c r="H34" i="3"/>
  <c r="D91" i="6"/>
  <c r="D87"/>
  <c r="D83"/>
  <c r="D79"/>
  <c r="D75"/>
  <c r="D71"/>
  <c r="D67"/>
  <c r="D63"/>
  <c r="D59"/>
  <c r="D55"/>
  <c r="D51"/>
  <c r="D47"/>
  <c r="D43"/>
  <c r="D39"/>
  <c r="D35"/>
  <c r="D31"/>
  <c r="D27"/>
  <c r="D23"/>
  <c r="D19"/>
  <c r="D15"/>
  <c r="D11"/>
  <c r="D7"/>
  <c r="D102"/>
  <c r="D98"/>
  <c r="D94"/>
  <c r="D90"/>
  <c r="D86"/>
  <c r="D82"/>
  <c r="D78"/>
  <c r="D74"/>
  <c r="D70"/>
  <c r="D66"/>
  <c r="D62"/>
  <c r="D58"/>
  <c r="D54"/>
  <c r="D50"/>
  <c r="D46"/>
  <c r="D42"/>
  <c r="D38"/>
  <c r="D34"/>
  <c r="D30"/>
  <c r="D26"/>
  <c r="D22"/>
  <c r="D18"/>
  <c r="D14"/>
  <c r="D10"/>
  <c r="D6"/>
  <c r="D101"/>
  <c r="D97"/>
  <c r="D93"/>
  <c r="D89"/>
  <c r="D85"/>
  <c r="D81"/>
  <c r="D77"/>
  <c r="D73"/>
  <c r="D69"/>
  <c r="D65"/>
  <c r="D61"/>
  <c r="D57"/>
  <c r="D53"/>
  <c r="D49"/>
  <c r="D45"/>
  <c r="D41"/>
  <c r="D37"/>
  <c r="D33"/>
  <c r="D29"/>
  <c r="D25"/>
  <c r="D21"/>
  <c r="D17"/>
  <c r="D13"/>
  <c r="D9"/>
  <c r="E14" i="5"/>
  <c r="E15"/>
  <c r="C15"/>
  <c r="F10"/>
  <c r="F14"/>
  <c r="F13"/>
  <c r="D15"/>
  <c r="F9"/>
  <c r="F11"/>
  <c r="F12"/>
  <c r="F7"/>
  <c r="F8"/>
</calcChain>
</file>

<file path=xl/sharedStrings.xml><?xml version="1.0" encoding="utf-8"?>
<sst xmlns="http://schemas.openxmlformats.org/spreadsheetml/2006/main" count="7102" uniqueCount="2006">
  <si>
    <t>Club</t>
  </si>
  <si>
    <t>Age</t>
  </si>
  <si>
    <t>Gender</t>
  </si>
  <si>
    <t>Time</t>
  </si>
  <si>
    <t>TOM</t>
  </si>
  <si>
    <t>LUSASENI</t>
  </si>
  <si>
    <t>ITHEKO</t>
  </si>
  <si>
    <t>M</t>
  </si>
  <si>
    <t>TSUNGAI</t>
  </si>
  <si>
    <t>MWANENGENI</t>
  </si>
  <si>
    <t>NEW BALANCE</t>
  </si>
  <si>
    <t>PHUMLANI</t>
  </si>
  <si>
    <t>NXUSANI</t>
  </si>
  <si>
    <t>NEDBANK</t>
  </si>
  <si>
    <t>GRAHAM</t>
  </si>
  <si>
    <t>KATZEN</t>
  </si>
  <si>
    <t>PATRICK</t>
  </si>
  <si>
    <t>KETELO</t>
  </si>
  <si>
    <t>SOLLIE</t>
  </si>
  <si>
    <t>VAN ROOYEN</t>
  </si>
  <si>
    <t>WORCESTER</t>
  </si>
  <si>
    <t>ZAMA</t>
  </si>
  <si>
    <t>WITVOET</t>
  </si>
  <si>
    <t>GUGS</t>
  </si>
  <si>
    <t>RAYMOND</t>
  </si>
  <si>
    <t>HOWARD</t>
  </si>
  <si>
    <t>MUHAMMED</t>
  </si>
  <si>
    <t>KRIEL</t>
  </si>
  <si>
    <t>OMMIEDRAAI</t>
  </si>
  <si>
    <t>ALBERT</t>
  </si>
  <si>
    <t>WILLIAMS</t>
  </si>
  <si>
    <t>TOPFORM</t>
  </si>
  <si>
    <t>IVAN</t>
  </si>
  <si>
    <t>MARAIS</t>
  </si>
  <si>
    <t>CHET</t>
  </si>
  <si>
    <t>SAINSBURY</t>
  </si>
  <si>
    <t>OSCAR</t>
  </si>
  <si>
    <t>CLOETE</t>
  </si>
  <si>
    <t>EDDIE</t>
  </si>
  <si>
    <t>LAUBERT</t>
  </si>
  <si>
    <t>ZINTLE</t>
  </si>
  <si>
    <t>XINIWE</t>
  </si>
  <si>
    <t>F</t>
  </si>
  <si>
    <t>URSULA</t>
  </si>
  <si>
    <t>TURCK</t>
  </si>
  <si>
    <t>STRAND</t>
  </si>
  <si>
    <t>KUTLWANO</t>
  </si>
  <si>
    <t>RAMABOA</t>
  </si>
  <si>
    <t>WEST COAST</t>
  </si>
  <si>
    <t>SANDRA</t>
  </si>
  <si>
    <t>VAN GRAAN</t>
  </si>
  <si>
    <t>EDGEMEAD</t>
  </si>
  <si>
    <t>ADELE</t>
  </si>
  <si>
    <t>WALDRON</t>
  </si>
  <si>
    <t>ELMARIE</t>
  </si>
  <si>
    <t>COETZEE</t>
  </si>
  <si>
    <t>OLGA</t>
  </si>
  <si>
    <t>MIEMA</t>
  </si>
  <si>
    <t>MURRAY</t>
  </si>
  <si>
    <t>ORAK</t>
  </si>
  <si>
    <t>NANCY</t>
  </si>
  <si>
    <t>WILL</t>
  </si>
  <si>
    <t>PINELANDS</t>
  </si>
  <si>
    <t>ANNELINE</t>
  </si>
  <si>
    <t>ROFFEY</t>
  </si>
  <si>
    <t>LOUISA</t>
  </si>
  <si>
    <t>BOTHA</t>
  </si>
  <si>
    <t>VAKALLSA</t>
  </si>
  <si>
    <t>KOPOLO</t>
  </si>
  <si>
    <t>KHAYELITSHA</t>
  </si>
  <si>
    <t>SAKHU</t>
  </si>
  <si>
    <t>MZITOHO</t>
  </si>
  <si>
    <t>ANDEN</t>
  </si>
  <si>
    <t>LUBELUAZA</t>
  </si>
  <si>
    <t>HOUT BAY</t>
  </si>
  <si>
    <t>LUYANDA</t>
  </si>
  <si>
    <t>MAPOYI</t>
  </si>
  <si>
    <t>SITYHILO</t>
  </si>
  <si>
    <t>DIKO</t>
  </si>
  <si>
    <t>THEMBEKILE</t>
  </si>
  <si>
    <t>KEBENI</t>
  </si>
  <si>
    <t>IMRAN</t>
  </si>
  <si>
    <t>PAYA</t>
  </si>
  <si>
    <t>KHAYA</t>
  </si>
  <si>
    <t>FOKWANA</t>
  </si>
  <si>
    <t>VOB</t>
  </si>
  <si>
    <t>ISAAC</t>
  </si>
  <si>
    <t>IKALAHENG</t>
  </si>
  <si>
    <t>AAC</t>
  </si>
  <si>
    <t>MTHOBELI</t>
  </si>
  <si>
    <t>MATHOMANE</t>
  </si>
  <si>
    <t>DEFENCE</t>
  </si>
  <si>
    <t>XOLILE</t>
  </si>
  <si>
    <t>MACANDA</t>
  </si>
  <si>
    <t>MANDLA</t>
  </si>
  <si>
    <t>PANGALELE</t>
  </si>
  <si>
    <t>RIAAN</t>
  </si>
  <si>
    <t>WITBOOI</t>
  </si>
  <si>
    <t>EERSTERIVIER</t>
  </si>
  <si>
    <t>AKANYANG</t>
  </si>
  <si>
    <t>GOLEBAMANG</t>
  </si>
  <si>
    <t>SIYONDA</t>
  </si>
  <si>
    <t>MZITHO</t>
  </si>
  <si>
    <t>TAWANDA</t>
  </si>
  <si>
    <t>CHOMUZINDA</t>
  </si>
  <si>
    <t>PETRUS</t>
  </si>
  <si>
    <t>?</t>
  </si>
  <si>
    <t>EASTERNS</t>
  </si>
  <si>
    <t>THOLANG</t>
  </si>
  <si>
    <t>MOLOI</t>
  </si>
  <si>
    <t>JORAFET?</t>
  </si>
  <si>
    <t>COACH</t>
  </si>
  <si>
    <t>DION</t>
  </si>
  <si>
    <t>GCOBANI</t>
  </si>
  <si>
    <t>NGQOLA</t>
  </si>
  <si>
    <t>SIYABONGA</t>
  </si>
  <si>
    <t>NGODWANE</t>
  </si>
  <si>
    <t>PETROS</t>
  </si>
  <si>
    <t>KWASHIM</t>
  </si>
  <si>
    <t>MXOLISI</t>
  </si>
  <si>
    <t>DLAMINI</t>
  </si>
  <si>
    <t>PHU?? KZN</t>
  </si>
  <si>
    <t>BATHANDWA</t>
  </si>
  <si>
    <t>MAYITI</t>
  </si>
  <si>
    <t>MAKETE</t>
  </si>
  <si>
    <t>PIETER</t>
  </si>
  <si>
    <t>HANEKOM</t>
  </si>
  <si>
    <t>ANDRIES</t>
  </si>
  <si>
    <t>NTSIZAKELO</t>
  </si>
  <si>
    <t>DEA?WIN</t>
  </si>
  <si>
    <t>JAPHTA</t>
  </si>
  <si>
    <t>SANLAM</t>
  </si>
  <si>
    <t>KING</t>
  </si>
  <si>
    <t>NTLUZI</t>
  </si>
  <si>
    <t>VODACOM STRIDERS</t>
  </si>
  <si>
    <t>MOGALE</t>
  </si>
  <si>
    <t>PILOSO</t>
  </si>
  <si>
    <t>THEMBENI</t>
  </si>
  <si>
    <t>REMBEYI</t>
  </si>
  <si>
    <t>RYAN</t>
  </si>
  <si>
    <t>HAMMOND</t>
  </si>
  <si>
    <t>BELLVILLE</t>
  </si>
  <si>
    <t>SIMPHIWE</t>
  </si>
  <si>
    <t>GCEBA</t>
  </si>
  <si>
    <t>WINTER</t>
  </si>
  <si>
    <t>VELLEM</t>
  </si>
  <si>
    <t>THOMAS</t>
  </si>
  <si>
    <t>STU???</t>
  </si>
  <si>
    <t>SWARTLAND</t>
  </si>
  <si>
    <t>DP</t>
  </si>
  <si>
    <t>ZOUTMAN</t>
  </si>
  <si>
    <t>GAVIN</t>
  </si>
  <si>
    <t>MCCARTHY</t>
  </si>
  <si>
    <t>DAMIAN</t>
  </si>
  <si>
    <t xml:space="preserve">WILL </t>
  </si>
  <si>
    <t>TERRANCE</t>
  </si>
  <si>
    <t>BOTHMA</t>
  </si>
  <si>
    <t>GOODMAN</t>
  </si>
  <si>
    <t>MBUKE</t>
  </si>
  <si>
    <t>ROGER</t>
  </si>
  <si>
    <t>STEEL</t>
  </si>
  <si>
    <t>CARLO</t>
  </si>
  <si>
    <t>JACOBS</t>
  </si>
  <si>
    <t>VICTOR</t>
  </si>
  <si>
    <t>MORAPEDI</t>
  </si>
  <si>
    <t>SHAFIEK</t>
  </si>
  <si>
    <t>CASSIEM</t>
  </si>
  <si>
    <t>STEPHEN</t>
  </si>
  <si>
    <t>COURBNEY</t>
  </si>
  <si>
    <t>MESHACK</t>
  </si>
  <si>
    <t>IN TOUCH</t>
  </si>
  <si>
    <t>SIVUYILE</t>
  </si>
  <si>
    <t>MPEKELANA</t>
  </si>
  <si>
    <t>VENTER</t>
  </si>
  <si>
    <t>XOLA</t>
  </si>
  <si>
    <t>MZWAKA??</t>
  </si>
  <si>
    <t>DAVID</t>
  </si>
  <si>
    <t>WILDS</t>
  </si>
  <si>
    <t>LUDWIG</t>
  </si>
  <si>
    <t>LILLIE</t>
  </si>
  <si>
    <t>DURBAC</t>
  </si>
  <si>
    <t>DONOVAN</t>
  </si>
  <si>
    <t>J</t>
  </si>
  <si>
    <t>SCHREIBER</t>
  </si>
  <si>
    <t>ANDRE</t>
  </si>
  <si>
    <t>ADRIAANSE</t>
  </si>
  <si>
    <t>PAUL</t>
  </si>
  <si>
    <t>WILSON</t>
  </si>
  <si>
    <t>RENIER</t>
  </si>
  <si>
    <t>BEKKER</t>
  </si>
  <si>
    <t>BRACKENFELL</t>
  </si>
  <si>
    <t>HARMSE</t>
  </si>
  <si>
    <t>BRITTAIN</t>
  </si>
  <si>
    <t>CHRISTO</t>
  </si>
  <si>
    <t>SYDWELL</t>
  </si>
  <si>
    <t>HONGANA</t>
  </si>
  <si>
    <t>DOMINIC</t>
  </si>
  <si>
    <t>RIVERA</t>
  </si>
  <si>
    <t>SIDNEY</t>
  </si>
  <si>
    <t>RUSTIN</t>
  </si>
  <si>
    <t>JO??IE</t>
  </si>
  <si>
    <t>MAARMAN</t>
  </si>
  <si>
    <t>HOPEFIELD</t>
  </si>
  <si>
    <t>SALIH</t>
  </si>
  <si>
    <t>SOLOMON</t>
  </si>
  <si>
    <t>TEMBELANI</t>
  </si>
  <si>
    <t>SABELO</t>
  </si>
  <si>
    <t>NGCWANO</t>
  </si>
  <si>
    <t>JACQUES</t>
  </si>
  <si>
    <t>BOTES</t>
  </si>
  <si>
    <t>P????R</t>
  </si>
  <si>
    <t>DU PLESSIS</t>
  </si>
  <si>
    <t>ABRE</t>
  </si>
  <si>
    <t>JORDAAN</t>
  </si>
  <si>
    <t>BONGANI</t>
  </si>
  <si>
    <t>PLAATJIE</t>
  </si>
  <si>
    <t>LEE</t>
  </si>
  <si>
    <t>WEAVER</t>
  </si>
  <si>
    <t>MARK</t>
  </si>
  <si>
    <t>TEMP</t>
  </si>
  <si>
    <t>GARY</t>
  </si>
  <si>
    <t>BROWN</t>
  </si>
  <si>
    <t>MARIUS</t>
  </si>
  <si>
    <t>SCHOLTZ</t>
  </si>
  <si>
    <t>WILHELM</t>
  </si>
  <si>
    <t>ARCELOR MITTAL</t>
  </si>
  <si>
    <t>ROBERT</t>
  </si>
  <si>
    <t>ARNOLD</t>
  </si>
  <si>
    <t>JASON</t>
  </si>
  <si>
    <t>DANIELL</t>
  </si>
  <si>
    <t>CANDYCE</t>
  </si>
  <si>
    <t>HALL</t>
  </si>
  <si>
    <t>CARBINEERS WP</t>
  </si>
  <si>
    <t>SOMBALO</t>
  </si>
  <si>
    <t>SHERAAZ</t>
  </si>
  <si>
    <t>OSMAN</t>
  </si>
  <si>
    <t>PIKKER</t>
  </si>
  <si>
    <t>SAMUEL</t>
  </si>
  <si>
    <t>NYUMBEKA</t>
  </si>
  <si>
    <t>MICHAEL</t>
  </si>
  <si>
    <t>KLEIN</t>
  </si>
  <si>
    <t>LIZO</t>
  </si>
  <si>
    <t>BANGO</t>
  </si>
  <si>
    <t>ALAN</t>
  </si>
  <si>
    <t>BERNING</t>
  </si>
  <si>
    <t>M??R?NI</t>
  </si>
  <si>
    <t>LUNDA</t>
  </si>
  <si>
    <t>MELIKHAYA</t>
  </si>
  <si>
    <t>JANDICK</t>
  </si>
  <si>
    <t>KYLE</t>
  </si>
  <si>
    <t>COTTLE</t>
  </si>
  <si>
    <t>WILD RUNNER</t>
  </si>
  <si>
    <t>LES</t>
  </si>
  <si>
    <t>OLIPHANT</t>
  </si>
  <si>
    <t>S</t>
  </si>
  <si>
    <t>GOMEZ</t>
  </si>
  <si>
    <t>RWFL</t>
  </si>
  <si>
    <t>MOOS</t>
  </si>
  <si>
    <t>RUITERS</t>
  </si>
  <si>
    <t>DE MONK</t>
  </si>
  <si>
    <t>LIONEL</t>
  </si>
  <si>
    <t>CRONJE</t>
  </si>
  <si>
    <t>MADDEN</t>
  </si>
  <si>
    <t>SPARTAN</t>
  </si>
  <si>
    <t>IAN</t>
  </si>
  <si>
    <t>METCALFE</t>
  </si>
  <si>
    <t>HILTON</t>
  </si>
  <si>
    <t>HAYDEN</t>
  </si>
  <si>
    <t>HOB??</t>
  </si>
  <si>
    <t>CHAPPIES</t>
  </si>
  <si>
    <t>?GAN</t>
  </si>
  <si>
    <t>PEPLER</t>
  </si>
  <si>
    <t>COLIN</t>
  </si>
  <si>
    <t>TIMMES</t>
  </si>
  <si>
    <t>LIESL</t>
  </si>
  <si>
    <t>STOLTZ</t>
  </si>
  <si>
    <t xml:space="preserve">CHRIS </t>
  </si>
  <si>
    <t>FUCHS</t>
  </si>
  <si>
    <t>CLIDE</t>
  </si>
  <si>
    <t>SMITH</t>
  </si>
  <si>
    <t>MP TITANS</t>
  </si>
  <si>
    <t>BRENT</t>
  </si>
  <si>
    <t>BERNABEI</t>
  </si>
  <si>
    <t>THUBELA</t>
  </si>
  <si>
    <t>NDLEBE</t>
  </si>
  <si>
    <t>STANLEY</t>
  </si>
  <si>
    <t>WESSELS</t>
  </si>
  <si>
    <t>ADAMS</t>
  </si>
  <si>
    <t>SWARTS</t>
  </si>
  <si>
    <t>CERES</t>
  </si>
  <si>
    <t>JOHN</t>
  </si>
  <si>
    <t>HAYES</t>
  </si>
  <si>
    <t xml:space="preserve">BENNIE </t>
  </si>
  <si>
    <t>VAN DER MERWE</t>
  </si>
  <si>
    <t>HERMAN</t>
  </si>
  <si>
    <t>CRAUSE</t>
  </si>
  <si>
    <t>AWIE</t>
  </si>
  <si>
    <t>DE SWARDT</t>
  </si>
  <si>
    <t>MUZI</t>
  </si>
  <si>
    <t>NDLOVU</t>
  </si>
  <si>
    <t>DANIEL</t>
  </si>
  <si>
    <t>VAN WYK</t>
  </si>
  <si>
    <t>PAARL</t>
  </si>
  <si>
    <t>KALIS</t>
  </si>
  <si>
    <t>TY???</t>
  </si>
  <si>
    <t>MYBURGH</t>
  </si>
  <si>
    <t>STELLENBOSCH</t>
  </si>
  <si>
    <t xml:space="preserve">SMIT </t>
  </si>
  <si>
    <t>HEINIE</t>
  </si>
  <si>
    <t>MISROLL</t>
  </si>
  <si>
    <t>LE?O</t>
  </si>
  <si>
    <t>MOTASI</t>
  </si>
  <si>
    <t>ACSA</t>
  </si>
  <si>
    <t>LUNGISA</t>
  </si>
  <si>
    <t>CUBA</t>
  </si>
  <si>
    <t>KATHRIN</t>
  </si>
  <si>
    <t>WALTH??</t>
  </si>
  <si>
    <t>THEO</t>
  </si>
  <si>
    <t>HILL</t>
  </si>
  <si>
    <t>LEONARD</t>
  </si>
  <si>
    <t>KALI?</t>
  </si>
  <si>
    <t>CARLSON</t>
  </si>
  <si>
    <t>DESMOND</t>
  </si>
  <si>
    <t>TOR?</t>
  </si>
  <si>
    <t>MATIES</t>
  </si>
  <si>
    <t>AASHIEK</t>
  </si>
  <si>
    <t>PARKER</t>
  </si>
  <si>
    <t>HENNDRIK</t>
  </si>
  <si>
    <t>RAVENSMEAD</t>
  </si>
  <si>
    <t>THEMBE</t>
  </si>
  <si>
    <t>JARRYD</t>
  </si>
  <si>
    <t>COLLINS</t>
  </si>
  <si>
    <t>VICUS</t>
  </si>
  <si>
    <t>PHILIP</t>
  </si>
  <si>
    <t>MSIYABULELA</t>
  </si>
  <si>
    <t>DYWILI</t>
  </si>
  <si>
    <t>DARREN</t>
  </si>
  <si>
    <t>BOWNES</t>
  </si>
  <si>
    <t>THAMOYXOLO</t>
  </si>
  <si>
    <t>CETYWAY?</t>
  </si>
  <si>
    <t>T</t>
  </si>
  <si>
    <t>FIGLAN</t>
  </si>
  <si>
    <t>CORNEL</t>
  </si>
  <si>
    <t xml:space="preserve">R </t>
  </si>
  <si>
    <t>ARMSTRONG</t>
  </si>
  <si>
    <t>SIMON</t>
  </si>
  <si>
    <t>TAYLOR</t>
  </si>
  <si>
    <t>TONY</t>
  </si>
  <si>
    <t>CARTER</t>
  </si>
  <si>
    <t>G</t>
  </si>
  <si>
    <t>REDELINGHUIS</t>
  </si>
  <si>
    <t>ERIK</t>
  </si>
  <si>
    <t>WESTVIG</t>
  </si>
  <si>
    <t>CHELTON</t>
  </si>
  <si>
    <t>JOB</t>
  </si>
  <si>
    <t>ELIZABETH</t>
  </si>
  <si>
    <t>DE GOUVEIA</t>
  </si>
  <si>
    <t>MBULELO</t>
  </si>
  <si>
    <t>MADLOLO</t>
  </si>
  <si>
    <t>AUBREY</t>
  </si>
  <si>
    <t>SHOKO</t>
  </si>
  <si>
    <t>ROLAND</t>
  </si>
  <si>
    <t>JANSEN</t>
  </si>
  <si>
    <t>GR??N</t>
  </si>
  <si>
    <t>HAEFELE</t>
  </si>
  <si>
    <t>ALISTER</t>
  </si>
  <si>
    <t>O?TES</t>
  </si>
  <si>
    <t>ALLAN</t>
  </si>
  <si>
    <t>RYNINKS</t>
  </si>
  <si>
    <t>SHAMIEG</t>
  </si>
  <si>
    <t>RYKLIEF</t>
  </si>
  <si>
    <t>CHRISTIN</t>
  </si>
  <si>
    <t>MUIZZ</t>
  </si>
  <si>
    <t>OKKERS</t>
  </si>
  <si>
    <t>HOWICK</t>
  </si>
  <si>
    <t>MASHA?ANE</t>
  </si>
  <si>
    <t>SEBENZILE</t>
  </si>
  <si>
    <t>TAFENI</t>
  </si>
  <si>
    <t>SANDILE</t>
  </si>
  <si>
    <t>MYEKI</t>
  </si>
  <si>
    <t>A</t>
  </si>
  <si>
    <t>SLABBERT</t>
  </si>
  <si>
    <t>LIANA</t>
  </si>
  <si>
    <t>MAREE</t>
  </si>
  <si>
    <t>NEIL</t>
  </si>
  <si>
    <t>JACKSON</t>
  </si>
  <si>
    <t>WPCC</t>
  </si>
  <si>
    <t>TIM</t>
  </si>
  <si>
    <t>WALWYN</t>
  </si>
  <si>
    <t>MIDRAND</t>
  </si>
  <si>
    <t>NOEL</t>
  </si>
  <si>
    <t>BUEAN</t>
  </si>
  <si>
    <t>FORESTERS</t>
  </si>
  <si>
    <t>JAMES</t>
  </si>
  <si>
    <t>BUGAN</t>
  </si>
  <si>
    <t>B</t>
  </si>
  <si>
    <t>KARIEM</t>
  </si>
  <si>
    <t>ARD</t>
  </si>
  <si>
    <t>NICKEY</t>
  </si>
  <si>
    <t>MOKANE</t>
  </si>
  <si>
    <t>PARLIAMENT</t>
  </si>
  <si>
    <t xml:space="preserve">FAIZEL </t>
  </si>
  <si>
    <t>GARTH</t>
  </si>
  <si>
    <t>LARY</t>
  </si>
  <si>
    <t>LAURA</t>
  </si>
  <si>
    <t>PEDDLE</t>
  </si>
  <si>
    <t xml:space="preserve">P </t>
  </si>
  <si>
    <t>DLANGAMANDLA</t>
  </si>
  <si>
    <t>IAIN</t>
  </si>
  <si>
    <t>NEAL</t>
  </si>
  <si>
    <t>VANCE</t>
  </si>
  <si>
    <t>BABALO</t>
  </si>
  <si>
    <t>MVULA</t>
  </si>
  <si>
    <t>TELKOM</t>
  </si>
  <si>
    <t>COCKCROFT</t>
  </si>
  <si>
    <t xml:space="preserve">PAUL </t>
  </si>
  <si>
    <t>KELLY</t>
  </si>
  <si>
    <t>LEWIS</t>
  </si>
  <si>
    <t>RIJKMANS</t>
  </si>
  <si>
    <t>HERLIEN</t>
  </si>
  <si>
    <t>VAN ZYL</t>
  </si>
  <si>
    <t>SOUTHERN STRIDERS</t>
  </si>
  <si>
    <t>SASMAN</t>
  </si>
  <si>
    <t>R</t>
  </si>
  <si>
    <t>NAICKER</t>
  </si>
  <si>
    <t>VAN SCHALKWYK</t>
  </si>
  <si>
    <t>GREG</t>
  </si>
  <si>
    <t>BOUCHER</t>
  </si>
  <si>
    <t>T?SETSO</t>
  </si>
  <si>
    <t>TOLOANE</t>
  </si>
  <si>
    <t>RICHARD</t>
  </si>
  <si>
    <t>BEDFORD</t>
  </si>
  <si>
    <t>MONDE</t>
  </si>
  <si>
    <t>FUNDA</t>
  </si>
  <si>
    <t>IUY NOKUTHLA</t>
  </si>
  <si>
    <t>SOGIBA</t>
  </si>
  <si>
    <t>NEL</t>
  </si>
  <si>
    <t>KEITHWIN</t>
  </si>
  <si>
    <t>FORTUIN</t>
  </si>
  <si>
    <t>WILLEM</t>
  </si>
  <si>
    <t>SWANEPOEL</t>
  </si>
  <si>
    <t xml:space="preserve">LOUIS </t>
  </si>
  <si>
    <t>BRINK</t>
  </si>
  <si>
    <t>EDWARD</t>
  </si>
  <si>
    <t xml:space="preserve">W </t>
  </si>
  <si>
    <t>JURGEN</t>
  </si>
  <si>
    <t>SABA</t>
  </si>
  <si>
    <t>NDUNA</t>
  </si>
  <si>
    <t>BRIAN</t>
  </si>
  <si>
    <t>MERRYWEATHER</t>
  </si>
  <si>
    <t>LESYL</t>
  </si>
  <si>
    <t>POTGIETER</t>
  </si>
  <si>
    <t>ATC</t>
  </si>
  <si>
    <t>MANBLENKOSI</t>
  </si>
  <si>
    <t>MALCOM</t>
  </si>
  <si>
    <t>HARRINGTON</t>
  </si>
  <si>
    <t>RODNEY</t>
  </si>
  <si>
    <t>HOOPER</t>
  </si>
  <si>
    <t>HENK</t>
  </si>
  <si>
    <t>CALVIN</t>
  </si>
  <si>
    <t>MOLE</t>
  </si>
  <si>
    <t>RIYAAD</t>
  </si>
  <si>
    <t>ISAACS</t>
  </si>
  <si>
    <t>MEGAN</t>
  </si>
  <si>
    <t>BECKETT</t>
  </si>
  <si>
    <t>ALFIE</t>
  </si>
  <si>
    <t>LANGLEY</t>
  </si>
  <si>
    <t>MELKBOS</t>
  </si>
  <si>
    <t>JOSHUA</t>
  </si>
  <si>
    <t>VERMEULEN</t>
  </si>
  <si>
    <t>BART</t>
  </si>
  <si>
    <t>SMIT</t>
  </si>
  <si>
    <t>KAVUMBU</t>
  </si>
  <si>
    <t>MUKODI</t>
  </si>
  <si>
    <t>TYGERBERG</t>
  </si>
  <si>
    <t>SHAMIEL</t>
  </si>
  <si>
    <t>DRAMAT</t>
  </si>
  <si>
    <t>GM</t>
  </si>
  <si>
    <t>HENDRIE</t>
  </si>
  <si>
    <t>SOMERSET STRIDERS</t>
  </si>
  <si>
    <t>KANAKANA</t>
  </si>
  <si>
    <t>MUSHANGANYISI</t>
  </si>
  <si>
    <t>CLIFFORD</t>
  </si>
  <si>
    <t>BLAKE</t>
  </si>
  <si>
    <t>MONA</t>
  </si>
  <si>
    <t>DONALD</t>
  </si>
  <si>
    <t>SCOTT</t>
  </si>
  <si>
    <t>LEE-SHAY</t>
  </si>
  <si>
    <t>WILLEMSE</t>
  </si>
  <si>
    <t>VELOCITY</t>
  </si>
  <si>
    <t>SMALL</t>
  </si>
  <si>
    <t>WELLINGTON</t>
  </si>
  <si>
    <t>GROOM</t>
  </si>
  <si>
    <t>JEPPIE</t>
  </si>
  <si>
    <t>EDELINE</t>
  </si>
  <si>
    <t>MUTFLE</t>
  </si>
  <si>
    <t>ELIAS</t>
  </si>
  <si>
    <t>FRANCES</t>
  </si>
  <si>
    <t>PATRICIA</t>
  </si>
  <si>
    <t xml:space="preserve">D </t>
  </si>
  <si>
    <t>WIJSBROEK</t>
  </si>
  <si>
    <t>TEDDY</t>
  </si>
  <si>
    <t>SEMELA</t>
  </si>
  <si>
    <t>DEPT OF RURAL DEV</t>
  </si>
  <si>
    <t>FISCHER</t>
  </si>
  <si>
    <t>ZAHEER</t>
  </si>
  <si>
    <t>KORCK</t>
  </si>
  <si>
    <t>OBERTINA</t>
  </si>
  <si>
    <t>KANYONGO</t>
  </si>
  <si>
    <t>CALDERWOOD</t>
  </si>
  <si>
    <t>FRYLINCK</t>
  </si>
  <si>
    <t>DICKSON</t>
  </si>
  <si>
    <t>CRAIG</t>
  </si>
  <si>
    <t>KOTZE</t>
  </si>
  <si>
    <t>WEBB</t>
  </si>
  <si>
    <t>ANTONIO</t>
  </si>
  <si>
    <t>PATRICIO</t>
  </si>
  <si>
    <t>ROLF</t>
  </si>
  <si>
    <t>MULLER</t>
  </si>
  <si>
    <t>MSM</t>
  </si>
  <si>
    <t>RACHEL</t>
  </si>
  <si>
    <t>ARNOTT</t>
  </si>
  <si>
    <t>MICHELE</t>
  </si>
  <si>
    <t>VAN LILL</t>
  </si>
  <si>
    <t>FILANDER</t>
  </si>
  <si>
    <t>FREDERICK</t>
  </si>
  <si>
    <t>VERW???</t>
  </si>
  <si>
    <t>GOLIATH</t>
  </si>
  <si>
    <t>KERRI</t>
  </si>
  <si>
    <t>LANGTON</t>
  </si>
  <si>
    <t>UCT</t>
  </si>
  <si>
    <t>CARSTENS</t>
  </si>
  <si>
    <t>TURNER</t>
  </si>
  <si>
    <t>MU?EEB</t>
  </si>
  <si>
    <t>KAJEE</t>
  </si>
  <si>
    <t>RHOWALDO</t>
  </si>
  <si>
    <t>STOFFELS</t>
  </si>
  <si>
    <t>ENVER</t>
  </si>
  <si>
    <t>JAFFER</t>
  </si>
  <si>
    <t>JOSEPH</t>
  </si>
  <si>
    <t>HAN?</t>
  </si>
  <si>
    <t>MA??E</t>
  </si>
  <si>
    <t>COBUS</t>
  </si>
  <si>
    <t>ARBUTHNOT</t>
  </si>
  <si>
    <t>TARYN</t>
  </si>
  <si>
    <t>ROELOFSE</t>
  </si>
  <si>
    <t>LETITIA</t>
  </si>
  <si>
    <t>NATHAN</t>
  </si>
  <si>
    <t>PRINS</t>
  </si>
  <si>
    <t>GIDEON</t>
  </si>
  <si>
    <t>LERM</t>
  </si>
  <si>
    <t>LEON</t>
  </si>
  <si>
    <t>SCHIPPER</t>
  </si>
  <si>
    <t>DENNIS</t>
  </si>
  <si>
    <t>FLORIS</t>
  </si>
  <si>
    <t xml:space="preserve">LI </t>
  </si>
  <si>
    <t>CHANTAL</t>
  </si>
  <si>
    <t xml:space="preserve">DON </t>
  </si>
  <si>
    <t>MOFERI</t>
  </si>
  <si>
    <t xml:space="preserve">ROB </t>
  </si>
  <si>
    <t>BURGA??E</t>
  </si>
  <si>
    <t>FANEES</t>
  </si>
  <si>
    <t>BENJAMIN</t>
  </si>
  <si>
    <t>CENTRAL ATHLETICS</t>
  </si>
  <si>
    <t>VAN NIEKERK</t>
  </si>
  <si>
    <t>WESLEY</t>
  </si>
  <si>
    <t>DEWING</t>
  </si>
  <si>
    <t xml:space="preserve">H </t>
  </si>
  <si>
    <t>W?ADER</t>
  </si>
  <si>
    <t>VERUSCHKEI</t>
  </si>
  <si>
    <t>KABE</t>
  </si>
  <si>
    <t>ERIKA</t>
  </si>
  <si>
    <t>NOTHNAGEL</t>
  </si>
  <si>
    <t>PIERRE</t>
  </si>
  <si>
    <t>SAM</t>
  </si>
  <si>
    <t>TRANSNET</t>
  </si>
  <si>
    <t>SHAUN</t>
  </si>
  <si>
    <t>MAREGELE</t>
  </si>
  <si>
    <t>ERWIN</t>
  </si>
  <si>
    <t>SCHUMANN</t>
  </si>
  <si>
    <t>NOL?YAMBA</t>
  </si>
  <si>
    <t>NKOSINA??</t>
  </si>
  <si>
    <t>KLEINSMITH</t>
  </si>
  <si>
    <t>ALISTAIR</t>
  </si>
  <si>
    <t>LONGMAN</t>
  </si>
  <si>
    <t>BERDENE</t>
  </si>
  <si>
    <t>EMMA</t>
  </si>
  <si>
    <t>CARPENTER</t>
  </si>
  <si>
    <t>SUSAN</t>
  </si>
  <si>
    <t>GLUCKMAN</t>
  </si>
  <si>
    <t>MARIETJIE</t>
  </si>
  <si>
    <t>DE VRIES</t>
  </si>
  <si>
    <t>HEYNEKE</t>
  </si>
  <si>
    <t>WILLIE</t>
  </si>
  <si>
    <t>HOUGH</t>
  </si>
  <si>
    <t>BRETT</t>
  </si>
  <si>
    <t>LADEN</t>
  </si>
  <si>
    <t>FORTUNE</t>
  </si>
  <si>
    <t>MADUNA</t>
  </si>
  <si>
    <t>WX</t>
  </si>
  <si>
    <t>STEVE</t>
  </si>
  <si>
    <t>PEIRCE</t>
  </si>
  <si>
    <t>KAMIL</t>
  </si>
  <si>
    <t>SULEIMAN</t>
  </si>
  <si>
    <t>ANDREW</t>
  </si>
  <si>
    <t>BUHAGIAR</t>
  </si>
  <si>
    <t>MOHAMMED</t>
  </si>
  <si>
    <t>ALLIE</t>
  </si>
  <si>
    <t>P</t>
  </si>
  <si>
    <t>MOSTERT</t>
  </si>
  <si>
    <t xml:space="preserve">ANTON </t>
  </si>
  <si>
    <t>ENGELBRECHT</t>
  </si>
  <si>
    <t>LORRAINE</t>
  </si>
  <si>
    <t>ROGERS</t>
  </si>
  <si>
    <t>DEAN</t>
  </si>
  <si>
    <t>MOLDENHAUER</t>
  </si>
  <si>
    <t>TIMMIS</t>
  </si>
  <si>
    <t>BENNIE</t>
  </si>
  <si>
    <t>LOURENS</t>
  </si>
  <si>
    <t>FRECTHAS</t>
  </si>
  <si>
    <t>DANVIN</t>
  </si>
  <si>
    <t>SARS</t>
  </si>
  <si>
    <t>CORRECTIONAL SERVICE</t>
  </si>
  <si>
    <t>RAFEAL</t>
  </si>
  <si>
    <t>CYSTER</t>
  </si>
  <si>
    <t>ISMAIL</t>
  </si>
  <si>
    <t>WOUTER</t>
  </si>
  <si>
    <t>VINK</t>
  </si>
  <si>
    <t>ASA</t>
  </si>
  <si>
    <t>DAWN</t>
  </si>
  <si>
    <t>COMNINOR</t>
  </si>
  <si>
    <t>PERCIVAL</t>
  </si>
  <si>
    <t>BOEZAK</t>
  </si>
  <si>
    <t>RICK</t>
  </si>
  <si>
    <t>VAN TONDER</t>
  </si>
  <si>
    <t>RASSIE</t>
  </si>
  <si>
    <t>WENTZEL</t>
  </si>
  <si>
    <t>FRANCOIS</t>
  </si>
  <si>
    <t>GOUWS</t>
  </si>
  <si>
    <t>D'AGUIAR</t>
  </si>
  <si>
    <t>ESTERHUIZEN</t>
  </si>
  <si>
    <t>PARTRICK</t>
  </si>
  <si>
    <t>ROSS</t>
  </si>
  <si>
    <t>ESTIENNE</t>
  </si>
  <si>
    <t>CILLIERS</t>
  </si>
  <si>
    <t>KIM</t>
  </si>
  <si>
    <t>STEPHENS</t>
  </si>
  <si>
    <t>NICK</t>
  </si>
  <si>
    <t>CALOTHI</t>
  </si>
  <si>
    <t>GERRIE</t>
  </si>
  <si>
    <t>CAROL</t>
  </si>
  <si>
    <t>FERREIRA</t>
  </si>
  <si>
    <t>MARC</t>
  </si>
  <si>
    <t>BESTER</t>
  </si>
  <si>
    <t>W</t>
  </si>
  <si>
    <t>ARYA</t>
  </si>
  <si>
    <t>ANTON</t>
  </si>
  <si>
    <t>VOGEL</t>
  </si>
  <si>
    <t>SINEK</t>
  </si>
  <si>
    <t>CARLYN</t>
  </si>
  <si>
    <t>VAN DER ZEE</t>
  </si>
  <si>
    <t>TERRY</t>
  </si>
  <si>
    <t>DEATS</t>
  </si>
  <si>
    <t>WAGENHEIM</t>
  </si>
  <si>
    <t>SEAN</t>
  </si>
  <si>
    <t>ROBSON</t>
  </si>
  <si>
    <t>JOHANNES</t>
  </si>
  <si>
    <t>KAMMIE?</t>
  </si>
  <si>
    <t>LIZA</t>
  </si>
  <si>
    <t>RETIEF</t>
  </si>
  <si>
    <t>MANDINDI</t>
  </si>
  <si>
    <t xml:space="preserve">JOHAN </t>
  </si>
  <si>
    <t>DE GOEDE</t>
  </si>
  <si>
    <t>LANGEBAAN</t>
  </si>
  <si>
    <t>EDWARDS</t>
  </si>
  <si>
    <t>OLD MUTUAL</t>
  </si>
  <si>
    <t>SOLLY</t>
  </si>
  <si>
    <t>MALATSI</t>
  </si>
  <si>
    <t>MANDLENKOSI</t>
  </si>
  <si>
    <t>SIBANDA</t>
  </si>
  <si>
    <t>ANNE</t>
  </si>
  <si>
    <t>POOL</t>
  </si>
  <si>
    <t>NOROOI</t>
  </si>
  <si>
    <t>SIKUNAM</t>
  </si>
  <si>
    <t>SHEHAAM</t>
  </si>
  <si>
    <t>FAKIER</t>
  </si>
  <si>
    <t>FRANK</t>
  </si>
  <si>
    <t>KELLERMAN</t>
  </si>
  <si>
    <t>SHIRWA</t>
  </si>
  <si>
    <t>ROHM</t>
  </si>
  <si>
    <t>HAMID</t>
  </si>
  <si>
    <t>SANGLAY</t>
  </si>
  <si>
    <t>BONTHUYS</t>
  </si>
  <si>
    <t>MOEGAMMAD</t>
  </si>
  <si>
    <t>BEGHARDIEN</t>
  </si>
  <si>
    <t>MATILDA</t>
  </si>
  <si>
    <t>LE ROUX</t>
  </si>
  <si>
    <t>BARNARD</t>
  </si>
  <si>
    <t>CAROLINE</t>
  </si>
  <si>
    <t>BALKWILL</t>
  </si>
  <si>
    <t>AMANDA</t>
  </si>
  <si>
    <t>STELLA</t>
  </si>
  <si>
    <t>KITCHING</t>
  </si>
  <si>
    <t>FLINT</t>
  </si>
  <si>
    <t>EUGENE</t>
  </si>
  <si>
    <t>CAIRNCROSS</t>
  </si>
  <si>
    <t>KHANYA</t>
  </si>
  <si>
    <t>MKOKO</t>
  </si>
  <si>
    <t>LEIGH</t>
  </si>
  <si>
    <t>HONEYBALL</t>
  </si>
  <si>
    <t>WILLS</t>
  </si>
  <si>
    <t>KRUGER</t>
  </si>
  <si>
    <t>MONTY</t>
  </si>
  <si>
    <t>SAHD</t>
  </si>
  <si>
    <t>BUSH</t>
  </si>
  <si>
    <t>PRICE</t>
  </si>
  <si>
    <t>SANDOR</t>
  </si>
  <si>
    <t>VARGA</t>
  </si>
  <si>
    <t>DE ST PERU</t>
  </si>
  <si>
    <t>GILES</t>
  </si>
  <si>
    <t>LINDA</t>
  </si>
  <si>
    <t>KINLOCK-SMITH</t>
  </si>
  <si>
    <t>SLAVENA</t>
  </si>
  <si>
    <t>JENSEN</t>
  </si>
  <si>
    <t>HELMA</t>
  </si>
  <si>
    <t>BIBONILT</t>
  </si>
  <si>
    <t>MALI</t>
  </si>
  <si>
    <t>MIKE</t>
  </si>
  <si>
    <t>TAIT</t>
  </si>
  <si>
    <t>MELISSA</t>
  </si>
  <si>
    <t>AMIEN</t>
  </si>
  <si>
    <t>LINDIE</t>
  </si>
  <si>
    <t>BOUWER</t>
  </si>
  <si>
    <t>ASHLEY</t>
  </si>
  <si>
    <t>GEORGE</t>
  </si>
  <si>
    <t>JULIAN</t>
  </si>
  <si>
    <t>ROSSOUW</t>
  </si>
  <si>
    <t>VERNON</t>
  </si>
  <si>
    <t>WILKINSON</t>
  </si>
  <si>
    <t>METROPOLITAN</t>
  </si>
  <si>
    <t>COMGO</t>
  </si>
  <si>
    <t>AD</t>
  </si>
  <si>
    <t>ABRAHAMSON</t>
  </si>
  <si>
    <t>NG</t>
  </si>
  <si>
    <t>INGE</t>
  </si>
  <si>
    <t>REISSENZAHN</t>
  </si>
  <si>
    <t xml:space="preserve">F </t>
  </si>
  <si>
    <t>VAN DYK</t>
  </si>
  <si>
    <t>DHANSA</t>
  </si>
  <si>
    <t>MAXWELL</t>
  </si>
  <si>
    <t>RALPH</t>
  </si>
  <si>
    <t>JT</t>
  </si>
  <si>
    <t>BASSON</t>
  </si>
  <si>
    <t>MCDIARMID</t>
  </si>
  <si>
    <t>SCHEEPERS</t>
  </si>
  <si>
    <t>GERALD</t>
  </si>
  <si>
    <t>SKIPPERS</t>
  </si>
  <si>
    <t>SALLY</t>
  </si>
  <si>
    <t>HOLLICK</t>
  </si>
  <si>
    <t>NEZAAM</t>
  </si>
  <si>
    <t>ELYDIADE</t>
  </si>
  <si>
    <t>MONK</t>
  </si>
  <si>
    <t>NEWBERT</t>
  </si>
  <si>
    <t>ABIE</t>
  </si>
  <si>
    <t>DAMONS</t>
  </si>
  <si>
    <t>UWC</t>
  </si>
  <si>
    <t>FOUCHE</t>
  </si>
  <si>
    <t xml:space="preserve">STAN </t>
  </si>
  <si>
    <t>MITCHELL</t>
  </si>
  <si>
    <t>SACS OLD BOYS</t>
  </si>
  <si>
    <t xml:space="preserve">G </t>
  </si>
  <si>
    <t>MGWIGWI</t>
  </si>
  <si>
    <t xml:space="preserve">I </t>
  </si>
  <si>
    <t>NAIDOO</t>
  </si>
  <si>
    <t>ESKOM</t>
  </si>
  <si>
    <t>JEPPSEY</t>
  </si>
  <si>
    <t>MOGAJANA</t>
  </si>
  <si>
    <t>SAPS</t>
  </si>
  <si>
    <t>ARENDSE</t>
  </si>
  <si>
    <t>ATLANTIS</t>
  </si>
  <si>
    <t>MARTINE</t>
  </si>
  <si>
    <t>COHEN</t>
  </si>
  <si>
    <t>IRVINE</t>
  </si>
  <si>
    <t>RAE-LYNN</t>
  </si>
  <si>
    <t>FLETCHER</t>
  </si>
  <si>
    <t>LISA</t>
  </si>
  <si>
    <t>CAILEY</t>
  </si>
  <si>
    <t>BREDENKAMP</t>
  </si>
  <si>
    <t>KOOS</t>
  </si>
  <si>
    <t>BOOYSEN</t>
  </si>
  <si>
    <t>SCHWARTZ</t>
  </si>
  <si>
    <t>GODLOZA</t>
  </si>
  <si>
    <t>LANA</t>
  </si>
  <si>
    <t>NADINE</t>
  </si>
  <si>
    <t>NICO</t>
  </si>
  <si>
    <t>KADEB?</t>
  </si>
  <si>
    <t>??ADLI???</t>
  </si>
  <si>
    <t>MR PRICE</t>
  </si>
  <si>
    <t>JEFF</t>
  </si>
  <si>
    <t xml:space="preserve">KING </t>
  </si>
  <si>
    <t>FRIK</t>
  </si>
  <si>
    <t>NELSON</t>
  </si>
  <si>
    <t>L</t>
  </si>
  <si>
    <t>FRITZ</t>
  </si>
  <si>
    <t>SONNENBERG</t>
  </si>
  <si>
    <t>BERNHARD</t>
  </si>
  <si>
    <t>SYLVESTER</t>
  </si>
  <si>
    <t>CONRAD</t>
  </si>
  <si>
    <t>HARLEY</t>
  </si>
  <si>
    <t>CUVE</t>
  </si>
  <si>
    <t>IDAS</t>
  </si>
  <si>
    <t>MARELI</t>
  </si>
  <si>
    <t>MANS</t>
  </si>
  <si>
    <t>SIBUSISO</t>
  </si>
  <si>
    <t>GUMEDE</t>
  </si>
  <si>
    <t>ERICH</t>
  </si>
  <si>
    <t>MARITZ</t>
  </si>
  <si>
    <t>JAFTILA</t>
  </si>
  <si>
    <t>NO CARD</t>
  </si>
  <si>
    <t>HENRICO</t>
  </si>
  <si>
    <t>MU???</t>
  </si>
  <si>
    <t>FADIEL</t>
  </si>
  <si>
    <t>KASSIEM</t>
  </si>
  <si>
    <t>DALE</t>
  </si>
  <si>
    <t>MILLAR</t>
  </si>
  <si>
    <t>ATTIE</t>
  </si>
  <si>
    <t>HEYNS</t>
  </si>
  <si>
    <t>LANGEBERG</t>
  </si>
  <si>
    <t>ASHAAN</t>
  </si>
  <si>
    <t>DAVIDS</t>
  </si>
  <si>
    <t>ZAMUBUNTU</t>
  </si>
  <si>
    <t>SUZANNE</t>
  </si>
  <si>
    <t>LUCAS</t>
  </si>
  <si>
    <t>BEALAH</t>
  </si>
  <si>
    <t>PAULSE</t>
  </si>
  <si>
    <t>ARINA</t>
  </si>
  <si>
    <t>DERECK</t>
  </si>
  <si>
    <t>NATASHA</t>
  </si>
  <si>
    <t>TANIA</t>
  </si>
  <si>
    <t xml:space="preserve">LOUISA </t>
  </si>
  <si>
    <t>KOCK</t>
  </si>
  <si>
    <t>JOHAN</t>
  </si>
  <si>
    <t>SNYMAN</t>
  </si>
  <si>
    <t xml:space="preserve">JOHANN </t>
  </si>
  <si>
    <t>CLAASSEN</t>
  </si>
  <si>
    <t>ZAIN</t>
  </si>
  <si>
    <t>MARIO</t>
  </si>
  <si>
    <t>WINKWORTH</t>
  </si>
  <si>
    <t>KOBI?</t>
  </si>
  <si>
    <t>BUYS</t>
  </si>
  <si>
    <t>ILANA</t>
  </si>
  <si>
    <t>WOEKE</t>
  </si>
  <si>
    <t>TOOTH</t>
  </si>
  <si>
    <t>SERGIO</t>
  </si>
  <si>
    <t>DANIELS</t>
  </si>
  <si>
    <t>MATTHEW</t>
  </si>
  <si>
    <t>GOODRICH</t>
  </si>
  <si>
    <t>ROLLAND</t>
  </si>
  <si>
    <t>MATZKE</t>
  </si>
  <si>
    <t>E</t>
  </si>
  <si>
    <t>CECILE</t>
  </si>
  <si>
    <t>PENTZ</t>
  </si>
  <si>
    <t>THELMA</t>
  </si>
  <si>
    <t>NAUDE</t>
  </si>
  <si>
    <t>LOUIS</t>
  </si>
  <si>
    <t>MEYER</t>
  </si>
  <si>
    <t>BARRY</t>
  </si>
  <si>
    <t>FARIA</t>
  </si>
  <si>
    <t>EBEN</t>
  </si>
  <si>
    <t>JAN</t>
  </si>
  <si>
    <t>PROTASIA</t>
  </si>
  <si>
    <t>ALEXIA</t>
  </si>
  <si>
    <t>SACKS</t>
  </si>
  <si>
    <t>WILENE</t>
  </si>
  <si>
    <t>D</t>
  </si>
  <si>
    <t>DE JAGER</t>
  </si>
  <si>
    <t>EBRAHIM</t>
  </si>
  <si>
    <t xml:space="preserve">ABRAHAMS </t>
  </si>
  <si>
    <t>IGSHAAN</t>
  </si>
  <si>
    <t>KENNY</t>
  </si>
  <si>
    <t>MARIET</t>
  </si>
  <si>
    <t>JONATHAN</t>
  </si>
  <si>
    <t>HERBALIFE</t>
  </si>
  <si>
    <t>PETER-JOHN</t>
  </si>
  <si>
    <t>AUGUST</t>
  </si>
  <si>
    <t>JEREMY H</t>
  </si>
  <si>
    <t>PETERSEN</t>
  </si>
  <si>
    <t>ELSIESRIVIER</t>
  </si>
  <si>
    <t>KARI</t>
  </si>
  <si>
    <t>DESIGAN</t>
  </si>
  <si>
    <t>NAIR</t>
  </si>
  <si>
    <t>V</t>
  </si>
  <si>
    <t>THYSSEN</t>
  </si>
  <si>
    <t>ABU</t>
  </si>
  <si>
    <t>MOSAVEL</t>
  </si>
  <si>
    <t>RONNIE</t>
  </si>
  <si>
    <t>DE LANGE</t>
  </si>
  <si>
    <t>E'SILVA</t>
  </si>
  <si>
    <t>ANWAR</t>
  </si>
  <si>
    <t>JACQE</t>
  </si>
  <si>
    <t>CA?TELY</t>
  </si>
  <si>
    <t>THULASIZWE</t>
  </si>
  <si>
    <t>NELLIS</t>
  </si>
  <si>
    <t>PANDA</t>
  </si>
  <si>
    <t>QAMATIN</t>
  </si>
  <si>
    <t>ADVENTIST</t>
  </si>
  <si>
    <t>JACO</t>
  </si>
  <si>
    <t>CLAASSENS</t>
  </si>
  <si>
    <t>DEWALD</t>
  </si>
  <si>
    <t>BRAND</t>
  </si>
  <si>
    <t>VISSER</t>
  </si>
  <si>
    <t>OHLSON</t>
  </si>
  <si>
    <t>NADIA</t>
  </si>
  <si>
    <t>GONSALVES</t>
  </si>
  <si>
    <t>ELISNA</t>
  </si>
  <si>
    <t>BERRIDGE</t>
  </si>
  <si>
    <t>CERENUS</t>
  </si>
  <si>
    <t>PFEIFFER</t>
  </si>
  <si>
    <t>BOSSIE</t>
  </si>
  <si>
    <t>BOSHOFF</t>
  </si>
  <si>
    <t>ANDILE</t>
  </si>
  <si>
    <t>MAKINA</t>
  </si>
  <si>
    <t>WAHEED</t>
  </si>
  <si>
    <t>HATTAS</t>
  </si>
  <si>
    <t>MARTHA</t>
  </si>
  <si>
    <t>PRETORIUS</t>
  </si>
  <si>
    <t>HANNELIE</t>
  </si>
  <si>
    <t>MCLEAN</t>
  </si>
  <si>
    <t>HOLDSW???</t>
  </si>
  <si>
    <t>JADE</t>
  </si>
  <si>
    <t>NORTH</t>
  </si>
  <si>
    <t>MC</t>
  </si>
  <si>
    <t>SIHLLIKY</t>
  </si>
  <si>
    <t>SANRI</t>
  </si>
  <si>
    <t>C</t>
  </si>
  <si>
    <t>ELS</t>
  </si>
  <si>
    <t xml:space="preserve">HANNES </t>
  </si>
  <si>
    <t>PIETERS</t>
  </si>
  <si>
    <t>MANIM</t>
  </si>
  <si>
    <t>BROOKES</t>
  </si>
  <si>
    <t>NICHOLAS</t>
  </si>
  <si>
    <t>GTX</t>
  </si>
  <si>
    <t>ABRAHAM</t>
  </si>
  <si>
    <t>PATIENCE</t>
  </si>
  <si>
    <t>CRAFFORD</t>
  </si>
  <si>
    <t>SERAJ</t>
  </si>
  <si>
    <t>ACKERS</t>
  </si>
  <si>
    <t>YOLANDE</t>
  </si>
  <si>
    <t>DE JONGH</t>
  </si>
  <si>
    <t>SL???</t>
  </si>
  <si>
    <t>GERTH VAN WIJK</t>
  </si>
  <si>
    <t>SAEED</t>
  </si>
  <si>
    <t>MALIKILE</t>
  </si>
  <si>
    <t>GREGOR</t>
  </si>
  <si>
    <t>LECKIE</t>
  </si>
  <si>
    <t>JANNIE</t>
  </si>
  <si>
    <t>JUSTIN</t>
  </si>
  <si>
    <t>KEVIN</t>
  </si>
  <si>
    <t xml:space="preserve">PETERS </t>
  </si>
  <si>
    <t>KEVIN A</t>
  </si>
  <si>
    <t>ARIEF</t>
  </si>
  <si>
    <t>CARINA</t>
  </si>
  <si>
    <t>ROUX</t>
  </si>
  <si>
    <t>JOBSON</t>
  </si>
  <si>
    <t>ZITA</t>
  </si>
  <si>
    <t>RODRIGUES</t>
  </si>
  <si>
    <t>SELBOURNE</t>
  </si>
  <si>
    <t>MAKHOMO</t>
  </si>
  <si>
    <t>ESTELLE</t>
  </si>
  <si>
    <t>MARCO</t>
  </si>
  <si>
    <t>PRINSLOO</t>
  </si>
  <si>
    <t>IGSAAN</t>
  </si>
  <si>
    <t>DINAULLY</t>
  </si>
  <si>
    <t>RICHTER</t>
  </si>
  <si>
    <t>NO RETURN</t>
  </si>
  <si>
    <t>TANJA</t>
  </si>
  <si>
    <t>SPAMER</t>
  </si>
  <si>
    <t>ROLDAH</t>
  </si>
  <si>
    <t>ORRIE</t>
  </si>
  <si>
    <t>ZETHENA</t>
  </si>
  <si>
    <t>OCTOBER</t>
  </si>
  <si>
    <t>KOBUS</t>
  </si>
  <si>
    <t>VAN STADEN</t>
  </si>
  <si>
    <t>BO??KAZI</t>
  </si>
  <si>
    <t>MPUMA</t>
  </si>
  <si>
    <t>H</t>
  </si>
  <si>
    <t>MBAKAZA</t>
  </si>
  <si>
    <t>JESSICA</t>
  </si>
  <si>
    <t>BALLANLYNE</t>
  </si>
  <si>
    <t>DEIRDRE</t>
  </si>
  <si>
    <t>DALENE</t>
  </si>
  <si>
    <t>DU TOIT</t>
  </si>
  <si>
    <t>WILLIAM</t>
  </si>
  <si>
    <t xml:space="preserve">ASHWORTH </t>
  </si>
  <si>
    <t>NICOLE</t>
  </si>
  <si>
    <t>GRIFFITH</t>
  </si>
  <si>
    <t>STRYDOM</t>
  </si>
  <si>
    <t>FRANCO</t>
  </si>
  <si>
    <t>CHARN</t>
  </si>
  <si>
    <t>JULIUS</t>
  </si>
  <si>
    <t>LIZETTE</t>
  </si>
  <si>
    <t>BANNISTER</t>
  </si>
  <si>
    <t>PETRO</t>
  </si>
  <si>
    <t>RUITER</t>
  </si>
  <si>
    <t>ANGELI???</t>
  </si>
  <si>
    <t>HAIG-SMITH</t>
  </si>
  <si>
    <t>SINETHEMBA</t>
  </si>
  <si>
    <t>BONO</t>
  </si>
  <si>
    <t>FARIED</t>
  </si>
  <si>
    <t>JENNY</t>
  </si>
  <si>
    <t>FOURWAYS</t>
  </si>
  <si>
    <t>ANTHONY M</t>
  </si>
  <si>
    <t>NEWFELD</t>
  </si>
  <si>
    <t>GAVN</t>
  </si>
  <si>
    <t>SHASHOLSKY</t>
  </si>
  <si>
    <t>CENTURY CITY</t>
  </si>
  <si>
    <t>STEVENS</t>
  </si>
  <si>
    <t>BRONWEN</t>
  </si>
  <si>
    <t>MACKRILL</t>
  </si>
  <si>
    <t>LYNN</t>
  </si>
  <si>
    <t>JOHNSON</t>
  </si>
  <si>
    <t>RONALD</t>
  </si>
  <si>
    <t>MAMBWE</t>
  </si>
  <si>
    <t>NERINA</t>
  </si>
  <si>
    <t>BODENSTEIN</t>
  </si>
  <si>
    <t>MELANE</t>
  </si>
  <si>
    <t>DEVON</t>
  </si>
  <si>
    <t>SAKKIE</t>
  </si>
  <si>
    <t>LIZELLE</t>
  </si>
  <si>
    <t>GROOTBOOM</t>
  </si>
  <si>
    <t>JAMEEL</t>
  </si>
  <si>
    <t>AHMA?</t>
  </si>
  <si>
    <t>ABRAHAMS</t>
  </si>
  <si>
    <t>DIAMOND</t>
  </si>
  <si>
    <t>CATH</t>
  </si>
  <si>
    <t>HOLLAND</t>
  </si>
  <si>
    <t>BRANDON</t>
  </si>
  <si>
    <t>MAGGEN</t>
  </si>
  <si>
    <t>FRANS</t>
  </si>
  <si>
    <t xml:space="preserve">GREG </t>
  </si>
  <si>
    <t>CROWDER</t>
  </si>
  <si>
    <t>ABDULLAH</t>
  </si>
  <si>
    <t>KLOPPERS</t>
  </si>
  <si>
    <t>GRAEME</t>
  </si>
  <si>
    <t>MAN??</t>
  </si>
  <si>
    <t>JODI</t>
  </si>
  <si>
    <t>LORD</t>
  </si>
  <si>
    <t>RE</t>
  </si>
  <si>
    <t>THIAN</t>
  </si>
  <si>
    <t>DE BEER</t>
  </si>
  <si>
    <t>GRAY</t>
  </si>
  <si>
    <t>RONELLE</t>
  </si>
  <si>
    <t>GLEN</t>
  </si>
  <si>
    <t>ANITA</t>
  </si>
  <si>
    <t>OPPEL</t>
  </si>
  <si>
    <t>IZAAN</t>
  </si>
  <si>
    <t>ARINDA</t>
  </si>
  <si>
    <t>WENDY</t>
  </si>
  <si>
    <t>CATHY</t>
  </si>
  <si>
    <t>?USAN</t>
  </si>
  <si>
    <t>MYHARDT</t>
  </si>
  <si>
    <t>KIRSI??</t>
  </si>
  <si>
    <t>MARSHALL</t>
  </si>
  <si>
    <t>NABUWEYA</t>
  </si>
  <si>
    <t>ALWYN</t>
  </si>
  <si>
    <t>DE KOCK</t>
  </si>
  <si>
    <t>THINUS</t>
  </si>
  <si>
    <t>HEUNIS</t>
  </si>
  <si>
    <t>ILSE</t>
  </si>
  <si>
    <t>ENGLE</t>
  </si>
  <si>
    <t>SWANSON</t>
  </si>
  <si>
    <t>WAYNE</t>
  </si>
  <si>
    <t>LOCK</t>
  </si>
  <si>
    <t>RUSSEL</t>
  </si>
  <si>
    <t>MCCALLUM</t>
  </si>
  <si>
    <t xml:space="preserve">E </t>
  </si>
  <si>
    <t>POTZEE</t>
  </si>
  <si>
    <t>ANZONIA</t>
  </si>
  <si>
    <t>BOCOCK</t>
  </si>
  <si>
    <t>SALLY-ANNE</t>
  </si>
  <si>
    <t>SOLE</t>
  </si>
  <si>
    <t>BELINDA</t>
  </si>
  <si>
    <t>MO?KEL</t>
  </si>
  <si>
    <t>EDDY</t>
  </si>
  <si>
    <t>WENDZICH</t>
  </si>
  <si>
    <t>KERRYN</t>
  </si>
  <si>
    <t>VOLLMER</t>
  </si>
  <si>
    <t>MOGAMAT</t>
  </si>
  <si>
    <t>GERTSE</t>
  </si>
  <si>
    <t>CHARL</t>
  </si>
  <si>
    <t>LOUW</t>
  </si>
  <si>
    <t>A?LER</t>
  </si>
  <si>
    <t>AL??</t>
  </si>
  <si>
    <t>AMLE?</t>
  </si>
  <si>
    <t>CLINT</t>
  </si>
  <si>
    <t>HENDR???</t>
  </si>
  <si>
    <t>RENCKEN</t>
  </si>
  <si>
    <t>FAEEK</t>
  </si>
  <si>
    <t>PECK</t>
  </si>
  <si>
    <t>BERTUS</t>
  </si>
  <si>
    <t>DOUGLAS</t>
  </si>
  <si>
    <t>JESSIE</t>
  </si>
  <si>
    <t>DAVEY</t>
  </si>
  <si>
    <t>ANNETTE</t>
  </si>
  <si>
    <t>DE BRUIN</t>
  </si>
  <si>
    <t>PIET</t>
  </si>
  <si>
    <t>TALJAARD</t>
  </si>
  <si>
    <t>RIALIZE</t>
  </si>
  <si>
    <t>JOUBERT</t>
  </si>
  <si>
    <t>CJ</t>
  </si>
  <si>
    <t>DEACON</t>
  </si>
  <si>
    <t>HARRIS</t>
  </si>
  <si>
    <t>MIDDLETON</t>
  </si>
  <si>
    <t>LIEZL</t>
  </si>
  <si>
    <t xml:space="preserve">ANNE </t>
  </si>
  <si>
    <t>JULIE</t>
  </si>
  <si>
    <t>KHAN</t>
  </si>
  <si>
    <t>MARCELLE</t>
  </si>
  <si>
    <t>NORMAN</t>
  </si>
  <si>
    <t>TREVOR</t>
  </si>
  <si>
    <t>SHAHMIE</t>
  </si>
  <si>
    <t>CHANELLE</t>
  </si>
  <si>
    <t>HOFFMAN</t>
  </si>
  <si>
    <t>SCHALK</t>
  </si>
  <si>
    <t>CHERYL</t>
  </si>
  <si>
    <t>FRAN???</t>
  </si>
  <si>
    <t>QUEN???</t>
  </si>
  <si>
    <t>MEINTJES</t>
  </si>
  <si>
    <t>DO?AW???</t>
  </si>
  <si>
    <t>VENESSA</t>
  </si>
  <si>
    <t>OUWERKERK</t>
  </si>
  <si>
    <t>GUSTAV</t>
  </si>
  <si>
    <t>ME??</t>
  </si>
  <si>
    <t>PIETERSEN</t>
  </si>
  <si>
    <t>SWARTZ</t>
  </si>
  <si>
    <t>BU??NS</t>
  </si>
  <si>
    <t>JD</t>
  </si>
  <si>
    <t>ADENDORFF</t>
  </si>
  <si>
    <t>GARETH</t>
  </si>
  <si>
    <t>PAYNE</t>
  </si>
  <si>
    <t>SILKE</t>
  </si>
  <si>
    <t>BRIMBLE</t>
  </si>
  <si>
    <t>STARCK</t>
  </si>
  <si>
    <t>MATHYS</t>
  </si>
  <si>
    <t>ASHRAF</t>
  </si>
  <si>
    <t>BEV</t>
  </si>
  <si>
    <t>SCHULTZ</t>
  </si>
  <si>
    <t>MATTHYS</t>
  </si>
  <si>
    <t>HEWAT</t>
  </si>
  <si>
    <t>HERBERT</t>
  </si>
  <si>
    <t>MERVYN</t>
  </si>
  <si>
    <t>SOUTH???</t>
  </si>
  <si>
    <t xml:space="preserve">NICOL </t>
  </si>
  <si>
    <t>EBRAHIMA</t>
  </si>
  <si>
    <t>DARINS</t>
  </si>
  <si>
    <t>DAWIE</t>
  </si>
  <si>
    <t>AUCAMP</t>
  </si>
  <si>
    <t>PEU?</t>
  </si>
  <si>
    <t>ALIDA</t>
  </si>
  <si>
    <t>HILLAY</t>
  </si>
  <si>
    <t>WHITELEY</t>
  </si>
  <si>
    <t>MONICA</t>
  </si>
  <si>
    <t>PATERSON</t>
  </si>
  <si>
    <t>WILCO??</t>
  </si>
  <si>
    <t>BIRD</t>
  </si>
  <si>
    <t>RANDBURG</t>
  </si>
  <si>
    <t>V?EL</t>
  </si>
  <si>
    <t>CECILIA</t>
  </si>
  <si>
    <t>MEIRIVY</t>
  </si>
  <si>
    <t>WYNAND</t>
  </si>
  <si>
    <t>MOLLER</t>
  </si>
  <si>
    <t>GOOLAM</t>
  </si>
  <si>
    <t>LUCIA</t>
  </si>
  <si>
    <t>KONTOPIRAKIS</t>
  </si>
  <si>
    <t>CARENE</t>
  </si>
  <si>
    <t>FOURIE</t>
  </si>
  <si>
    <t>NDLOUU</t>
  </si>
  <si>
    <t>JOHANI</t>
  </si>
  <si>
    <t>MAGGOTT</t>
  </si>
  <si>
    <t>CELTICS</t>
  </si>
  <si>
    <t/>
  </si>
  <si>
    <t xml:space="preserve">ADI </t>
  </si>
  <si>
    <t>ROB</t>
  </si>
  <si>
    <t>DAM???ELL</t>
  </si>
  <si>
    <t>HARFIELD HARRIERS</t>
  </si>
  <si>
    <t>LESTER</t>
  </si>
  <si>
    <t>GESANT</t>
  </si>
  <si>
    <t>RYKUEF</t>
  </si>
  <si>
    <t>FARUAK</t>
  </si>
  <si>
    <t>KARIEN</t>
  </si>
  <si>
    <t>JIMMY</t>
  </si>
  <si>
    <t>ADONIS</t>
  </si>
  <si>
    <t>ANTHEA</t>
  </si>
  <si>
    <t>VERGOTINE</t>
  </si>
  <si>
    <t>GRANT</t>
  </si>
  <si>
    <t>WESHE</t>
  </si>
  <si>
    <t>MALBAS</t>
  </si>
  <si>
    <t>TAYEB</t>
  </si>
  <si>
    <t>JAPPIE</t>
  </si>
  <si>
    <t>ROHANN</t>
  </si>
  <si>
    <t>ROBINSON</t>
  </si>
  <si>
    <t>SHARAN</t>
  </si>
  <si>
    <t>ANTONI</t>
  </si>
  <si>
    <t>RIBEIRO</t>
  </si>
  <si>
    <t>KLEIN SMITH</t>
  </si>
  <si>
    <t>ABDUL-MALICK</t>
  </si>
  <si>
    <t>KALAM</t>
  </si>
  <si>
    <t>W?OLE</t>
  </si>
  <si>
    <t>CARTERNS</t>
  </si>
  <si>
    <t>MARTIN</t>
  </si>
  <si>
    <t>RABIE</t>
  </si>
  <si>
    <t>KATHLEEN</t>
  </si>
  <si>
    <t>SADIKA</t>
  </si>
  <si>
    <t>JADWAT</t>
  </si>
  <si>
    <t>LOCHNER</t>
  </si>
  <si>
    <t>YUSUF</t>
  </si>
  <si>
    <t>HANSLO</t>
  </si>
  <si>
    <t>J.D.</t>
  </si>
  <si>
    <t>LAVERY</t>
  </si>
  <si>
    <t>GOODWIN</t>
  </si>
  <si>
    <t>ADIR</t>
  </si>
  <si>
    <t>DEOKARAN</t>
  </si>
  <si>
    <t>KELDERMAN</t>
  </si>
  <si>
    <t>ROANNE</t>
  </si>
  <si>
    <t>VILJOEN</t>
  </si>
  <si>
    <t>RUDOLPH</t>
  </si>
  <si>
    <t>TITANS</t>
  </si>
  <si>
    <t>THEUNS</t>
  </si>
  <si>
    <t>NATALE</t>
  </si>
  <si>
    <t>RYNO</t>
  </si>
  <si>
    <t>YOELL</t>
  </si>
  <si>
    <t>ARDEN</t>
  </si>
  <si>
    <t>FINN</t>
  </si>
  <si>
    <t>ELDRED</t>
  </si>
  <si>
    <t>BRITZ</t>
  </si>
  <si>
    <t>MARGOLIN</t>
  </si>
  <si>
    <t>HOFINGEK</t>
  </si>
  <si>
    <t>BEVERLEY</t>
  </si>
  <si>
    <t>MEHL</t>
  </si>
  <si>
    <t>SAMUELS</t>
  </si>
  <si>
    <t>JOHNNY</t>
  </si>
  <si>
    <t>PIETERSE</t>
  </si>
  <si>
    <t>MURTZ</t>
  </si>
  <si>
    <t xml:space="preserve">CHRISTO </t>
  </si>
  <si>
    <t>MELVIN</t>
  </si>
  <si>
    <t xml:space="preserve">H. P. </t>
  </si>
  <si>
    <t>CIEVERTS</t>
  </si>
  <si>
    <t>BHEKI</t>
  </si>
  <si>
    <t>NHLEKO</t>
  </si>
  <si>
    <t>DE WET</t>
  </si>
  <si>
    <t>SAMAD</t>
  </si>
  <si>
    <t>RAZZAK</t>
  </si>
  <si>
    <t>NEWMAN</t>
  </si>
  <si>
    <t>WARREN</t>
  </si>
  <si>
    <t>MICHELLE</t>
  </si>
  <si>
    <t>NKOSINATHI</t>
  </si>
  <si>
    <t>GULE</t>
  </si>
  <si>
    <t>HELDERBERG HARRIERS</t>
  </si>
  <si>
    <t>HARTNICK</t>
  </si>
  <si>
    <t>SHARNE</t>
  </si>
  <si>
    <t>LLOYD-JONES</t>
  </si>
  <si>
    <t>ROBBYE</t>
  </si>
  <si>
    <t>SONJA</t>
  </si>
  <si>
    <t>DAMANA</t>
  </si>
  <si>
    <t>LIZ</t>
  </si>
  <si>
    <t>CASEY</t>
  </si>
  <si>
    <t>SEYMOUR</t>
  </si>
  <si>
    <t>VISAGIE</t>
  </si>
  <si>
    <t>REID</t>
  </si>
  <si>
    <t>SPECK</t>
  </si>
  <si>
    <t>MALHERBE</t>
  </si>
  <si>
    <t>POMARD</t>
  </si>
  <si>
    <t>VAN DER WESTHUIZEN</t>
  </si>
  <si>
    <t>ROSETTE</t>
  </si>
  <si>
    <t>KOECH</t>
  </si>
  <si>
    <t>DENISE</t>
  </si>
  <si>
    <t>S.M.</t>
  </si>
  <si>
    <t>LATEGAN</t>
  </si>
  <si>
    <t>ANTHONY</t>
  </si>
  <si>
    <t>ADWAAN</t>
  </si>
  <si>
    <t>EMERAN</t>
  </si>
  <si>
    <t>JO</t>
  </si>
  <si>
    <t>FORLEE</t>
  </si>
  <si>
    <t>VONDRA</t>
  </si>
  <si>
    <t>SINGLETON</t>
  </si>
  <si>
    <t>ROBIN</t>
  </si>
  <si>
    <t>VERA</t>
  </si>
  <si>
    <t>NAGTEGAAL</t>
  </si>
  <si>
    <t>KAITLIN</t>
  </si>
  <si>
    <t>CARSON</t>
  </si>
  <si>
    <t>BYRNE</t>
  </si>
  <si>
    <t>JANINE</t>
  </si>
  <si>
    <t>WIEDEMAN</t>
  </si>
  <si>
    <t>JOY</t>
  </si>
  <si>
    <t>JEROME</t>
  </si>
  <si>
    <t>MERTON</t>
  </si>
  <si>
    <t>WENDAL</t>
  </si>
  <si>
    <t>EDWINA</t>
  </si>
  <si>
    <t>BARTES</t>
  </si>
  <si>
    <t>LORAINE</t>
  </si>
  <si>
    <t>HORNE</t>
  </si>
  <si>
    <t>ERIC</t>
  </si>
  <si>
    <t>MAJIET</t>
  </si>
  <si>
    <t>RINA</t>
  </si>
  <si>
    <t>MOHAMED</t>
  </si>
  <si>
    <t>NINO</t>
  </si>
  <si>
    <t>INSAF</t>
  </si>
  <si>
    <t>KAMISH</t>
  </si>
  <si>
    <t>LYNETTE</t>
  </si>
  <si>
    <t>VOIGT</t>
  </si>
  <si>
    <t>JOSEP?</t>
  </si>
  <si>
    <t>ISMANN?S</t>
  </si>
  <si>
    <t>FAYROZ</t>
  </si>
  <si>
    <t>KHATIEB</t>
  </si>
  <si>
    <t>NICKY</t>
  </si>
  <si>
    <t>VAN DER LINDE</t>
  </si>
  <si>
    <t>KEMP</t>
  </si>
  <si>
    <t>SIDDONS</t>
  </si>
  <si>
    <t>PETER</t>
  </si>
  <si>
    <t>LOTTERY</t>
  </si>
  <si>
    <t>REZA</t>
  </si>
  <si>
    <t>TREVON</t>
  </si>
  <si>
    <t>STRAGGLERS</t>
  </si>
  <si>
    <t>ESTHER</t>
  </si>
  <si>
    <t>PHIL</t>
  </si>
  <si>
    <t>CROUSON</t>
  </si>
  <si>
    <t>INGRID</t>
  </si>
  <si>
    <t>VAN MEIRVEWE</t>
  </si>
  <si>
    <t>GANIEF</t>
  </si>
  <si>
    <t>GALVAAN</t>
  </si>
  <si>
    <t>STEPHEUN</t>
  </si>
  <si>
    <t>STE?LER</t>
  </si>
  <si>
    <t>SHAHEED</t>
  </si>
  <si>
    <t>EBRAH?</t>
  </si>
  <si>
    <t>NATHALIE</t>
  </si>
  <si>
    <t>LINDSAY</t>
  </si>
  <si>
    <t>ERARD</t>
  </si>
  <si>
    <t>JULIA</t>
  </si>
  <si>
    <t>CURTI?</t>
  </si>
  <si>
    <t>CAMA</t>
  </si>
  <si>
    <t>RHEEDER</t>
  </si>
  <si>
    <t>LAUREN</t>
  </si>
  <si>
    <t>CHARMAINE</t>
  </si>
  <si>
    <t>REAZA</t>
  </si>
  <si>
    <t>NITA</t>
  </si>
  <si>
    <t>KAPLAN</t>
  </si>
  <si>
    <t>CLOVIS</t>
  </si>
  <si>
    <t>CORRINNE</t>
  </si>
  <si>
    <t>SHAW</t>
  </si>
  <si>
    <t>HARIES</t>
  </si>
  <si>
    <t>MALLOY</t>
  </si>
  <si>
    <t>MICHEAL</t>
  </si>
  <si>
    <t>GALLANT</t>
  </si>
  <si>
    <t>TRIXIE</t>
  </si>
  <si>
    <t>VLOK</t>
  </si>
  <si>
    <t>JANI</t>
  </si>
  <si>
    <t>CASTELING</t>
  </si>
  <si>
    <t>EDUAN</t>
  </si>
  <si>
    <t>MILNER</t>
  </si>
  <si>
    <t>NIEHAUS</t>
  </si>
  <si>
    <t>AYOUB</t>
  </si>
  <si>
    <t>BANDERNER</t>
  </si>
  <si>
    <t>KURT</t>
  </si>
  <si>
    <t>COLLISON</t>
  </si>
  <si>
    <t>JENKINS</t>
  </si>
  <si>
    <t>Q</t>
  </si>
  <si>
    <t>Y</t>
  </si>
  <si>
    <t>SMEE</t>
  </si>
  <si>
    <t>MOHSIN</t>
  </si>
  <si>
    <t>CLEMENTINE</t>
  </si>
  <si>
    <t>REBELO</t>
  </si>
  <si>
    <t>LIEZEL</t>
  </si>
  <si>
    <t>DOMINIQUE</t>
  </si>
  <si>
    <t>LEIBBRANDT</t>
  </si>
  <si>
    <t>D.J.</t>
  </si>
  <si>
    <t>ALLPASS</t>
  </si>
  <si>
    <t>JENEKE</t>
  </si>
  <si>
    <t>BIDVEST</t>
  </si>
  <si>
    <t>ABOU-THU?</t>
  </si>
  <si>
    <t>LEWIN</t>
  </si>
  <si>
    <t>REUBEN</t>
  </si>
  <si>
    <t>ROD</t>
  </si>
  <si>
    <t>PRODGERS</t>
  </si>
  <si>
    <t>BARTLETT</t>
  </si>
  <si>
    <t>MOGAMMAD</t>
  </si>
  <si>
    <t>RITAED</t>
  </si>
  <si>
    <t>SAMBO</t>
  </si>
  <si>
    <t>FRANCKE</t>
  </si>
  <si>
    <t>OOSTHUIZEN</t>
  </si>
  <si>
    <t>FARAHNAAZ</t>
  </si>
  <si>
    <t>OWEN</t>
  </si>
  <si>
    <t>MBUNDU</t>
  </si>
  <si>
    <t>CLIVE</t>
  </si>
  <si>
    <t>ADENDORF</t>
  </si>
  <si>
    <t>RODERICK</t>
  </si>
  <si>
    <t>WILLIS</t>
  </si>
  <si>
    <t>THAMBA</t>
  </si>
  <si>
    <t>TABVUMA</t>
  </si>
  <si>
    <t>MERIM</t>
  </si>
  <si>
    <t>WALSH</t>
  </si>
  <si>
    <t>MOWLANA</t>
  </si>
  <si>
    <t>FALDHI</t>
  </si>
  <si>
    <t>TAPE</t>
  </si>
  <si>
    <t>IZAK</t>
  </si>
  <si>
    <t>WEDAAD</t>
  </si>
  <si>
    <t>HOOSAIN</t>
  </si>
  <si>
    <t>ABED</t>
  </si>
  <si>
    <t>VUBA</t>
  </si>
  <si>
    <t>JANA</t>
  </si>
  <si>
    <t>ELANIE</t>
  </si>
  <si>
    <t>CATHERINE</t>
  </si>
  <si>
    <t>FUTTER</t>
  </si>
  <si>
    <t>MARETHA</t>
  </si>
  <si>
    <t>DEON</t>
  </si>
  <si>
    <t>DU PREEZ</t>
  </si>
  <si>
    <t>MEHSIN</t>
  </si>
  <si>
    <t>ABBASS</t>
  </si>
  <si>
    <t>NAASIEF</t>
  </si>
  <si>
    <t>MOAGL</t>
  </si>
  <si>
    <t>SOPHIA</t>
  </si>
  <si>
    <t>ENGLISH</t>
  </si>
  <si>
    <t>MATT</t>
  </si>
  <si>
    <t>LE GRANGE</t>
  </si>
  <si>
    <t xml:space="preserve">JEFF </t>
  </si>
  <si>
    <t>FINLAYSON</t>
  </si>
  <si>
    <t>ZAMPELLI</t>
  </si>
  <si>
    <t>LANGEVELDT</t>
  </si>
  <si>
    <t>GULWA</t>
  </si>
  <si>
    <t>RIJK</t>
  </si>
  <si>
    <t>VAN REENEN</t>
  </si>
  <si>
    <t>RONELL</t>
  </si>
  <si>
    <t>LOMBARD</t>
  </si>
  <si>
    <t>KEMBALL</t>
  </si>
  <si>
    <t>DANIE</t>
  </si>
  <si>
    <t>VAN ECK</t>
  </si>
  <si>
    <t>ELZETH</t>
  </si>
  <si>
    <t>LARA</t>
  </si>
  <si>
    <t>KRITZINGER</t>
  </si>
  <si>
    <t>LUMONDT</t>
  </si>
  <si>
    <t>BERYL</t>
  </si>
  <si>
    <t>MAHARAG</t>
  </si>
  <si>
    <t>JEFFREY</t>
  </si>
  <si>
    <t>SHAPIRO</t>
  </si>
  <si>
    <t xml:space="preserve">JO </t>
  </si>
  <si>
    <t>POYNTZN</t>
  </si>
  <si>
    <t>ANAM</t>
  </si>
  <si>
    <t>NYEMBEZI</t>
  </si>
  <si>
    <t>BUTCHER</t>
  </si>
  <si>
    <t>CLEMENT</t>
  </si>
  <si>
    <t>CLARENCE</t>
  </si>
  <si>
    <t>MOEGAMAT</t>
  </si>
  <si>
    <t>HENDRICKS</t>
  </si>
  <si>
    <t>VAN HEERDEN</t>
  </si>
  <si>
    <t>NALINI</t>
  </si>
  <si>
    <t>PILL?</t>
  </si>
  <si>
    <t>SALIE</t>
  </si>
  <si>
    <t>TALIEP</t>
  </si>
  <si>
    <t>VELMER</t>
  </si>
  <si>
    <t>MANNE</t>
  </si>
  <si>
    <t>SANDISWA</t>
  </si>
  <si>
    <t>CINDY</t>
  </si>
  <si>
    <t>DIEDRICKS</t>
  </si>
  <si>
    <t>PHUMUDE?</t>
  </si>
  <si>
    <t>MAFUN?</t>
  </si>
  <si>
    <t>BARBARA</t>
  </si>
  <si>
    <t>GOOSEN</t>
  </si>
  <si>
    <t>ANSA</t>
  </si>
  <si>
    <t>CHARLOTTE</t>
  </si>
  <si>
    <t>YOUNG</t>
  </si>
  <si>
    <t>MARGUENTE</t>
  </si>
  <si>
    <t>RAFIQ</t>
  </si>
  <si>
    <t>AGNES</t>
  </si>
  <si>
    <t>NOELS</t>
  </si>
  <si>
    <t>ADNAAN</t>
  </si>
  <si>
    <t>BAKER</t>
  </si>
  <si>
    <t>BERTRAM</t>
  </si>
  <si>
    <t>LE?K?S</t>
  </si>
  <si>
    <t>CUPIDO</t>
  </si>
  <si>
    <t>T.P.</t>
  </si>
  <si>
    <t>MHLUNGU</t>
  </si>
  <si>
    <t>FIT 2000</t>
  </si>
  <si>
    <t>DELYSE</t>
  </si>
  <si>
    <t>RIST</t>
  </si>
  <si>
    <t>ESTERLENE</t>
  </si>
  <si>
    <t>LEVENDAL</t>
  </si>
  <si>
    <t>KNOESEN</t>
  </si>
  <si>
    <t>VAN DER BERG</t>
  </si>
  <si>
    <t>HELEN</t>
  </si>
  <si>
    <t>VAN VOORE</t>
  </si>
  <si>
    <t>ROLOSON</t>
  </si>
  <si>
    <t>CYNTHIA</t>
  </si>
  <si>
    <t>WAINMAN</t>
  </si>
  <si>
    <t>SHEPHERD</t>
  </si>
  <si>
    <t>REON</t>
  </si>
  <si>
    <t>SURINA</t>
  </si>
  <si>
    <t>CHRIS</t>
  </si>
  <si>
    <t>JANSCHE VAN RENSBURG</t>
  </si>
  <si>
    <t>DEIDRE</t>
  </si>
  <si>
    <t>JULIES</t>
  </si>
  <si>
    <t>CRYSTAL</t>
  </si>
  <si>
    <t>LOTTERIET</t>
  </si>
  <si>
    <t>LIZA-MARI</t>
  </si>
  <si>
    <t>RETA</t>
  </si>
  <si>
    <t>RUWAYDA</t>
  </si>
  <si>
    <t>KARRIEM</t>
  </si>
  <si>
    <t>LUYT</t>
  </si>
  <si>
    <t>MILLY</t>
  </si>
  <si>
    <t>JANSON</t>
  </si>
  <si>
    <t>BERNICE</t>
  </si>
  <si>
    <t>SONWABO</t>
  </si>
  <si>
    <t>NGCELWANE</t>
  </si>
  <si>
    <t>BELIA</t>
  </si>
  <si>
    <t>MOORE</t>
  </si>
  <si>
    <t>HUGO</t>
  </si>
  <si>
    <t>DE ROSNAY</t>
  </si>
  <si>
    <t>JOOSTE</t>
  </si>
  <si>
    <t>WESTZINGER</t>
  </si>
  <si>
    <t>GAIL</t>
  </si>
  <si>
    <t>MORI?RTY</t>
  </si>
  <si>
    <t>HAROLD</t>
  </si>
  <si>
    <t>REDEWAAN</t>
  </si>
  <si>
    <t xml:space="preserve">WILLIAM </t>
  </si>
  <si>
    <t>MARTIE</t>
  </si>
  <si>
    <t>LIZANN</t>
  </si>
  <si>
    <t>MON?A</t>
  </si>
  <si>
    <t>C?ASTRO</t>
  </si>
  <si>
    <t>MOSHTAQ</t>
  </si>
  <si>
    <t>RAHIM</t>
  </si>
  <si>
    <t>DARRYL</t>
  </si>
  <si>
    <t>MURRY</t>
  </si>
  <si>
    <t>DOLAN</t>
  </si>
  <si>
    <t>JEN</t>
  </si>
  <si>
    <t>ASTON</t>
  </si>
  <si>
    <t>EASTER</t>
  </si>
  <si>
    <t>OSNDAN</t>
  </si>
  <si>
    <t>ZULPHA</t>
  </si>
  <si>
    <t>NABEE</t>
  </si>
  <si>
    <t>NASREEN</t>
  </si>
  <si>
    <t>KARIEL</t>
  </si>
  <si>
    <t>SHANEEM</t>
  </si>
  <si>
    <t>DE KLERK</t>
  </si>
  <si>
    <t>LE GRENGE</t>
  </si>
  <si>
    <t>ELLEN</t>
  </si>
  <si>
    <t>ENSIL</t>
  </si>
  <si>
    <t>PERCY</t>
  </si>
  <si>
    <t>MBINDA</t>
  </si>
  <si>
    <t>GILBERT</t>
  </si>
  <si>
    <t>EDSON</t>
  </si>
  <si>
    <t>M.J.</t>
  </si>
  <si>
    <t>LEUVENNIK</t>
  </si>
  <si>
    <t>LAUF</t>
  </si>
  <si>
    <t>SISIKELELWE</t>
  </si>
  <si>
    <t>TAMSE</t>
  </si>
  <si>
    <t>WESTRAADT</t>
  </si>
  <si>
    <t>FUNDISWA</t>
  </si>
  <si>
    <t>SAND</t>
  </si>
  <si>
    <t>SHERRY</t>
  </si>
  <si>
    <t>SURAY</t>
  </si>
  <si>
    <t>HANNA</t>
  </si>
  <si>
    <t>AKOKPARI</t>
  </si>
  <si>
    <t>SUROOR</t>
  </si>
  <si>
    <t>DESIREE</t>
  </si>
  <si>
    <t>LE-ANNE</t>
  </si>
  <si>
    <t>BARBER</t>
  </si>
  <si>
    <t>LANCE</t>
  </si>
  <si>
    <t>BRINDERS</t>
  </si>
  <si>
    <t>RAFEEQ</t>
  </si>
  <si>
    <t>ERASMUS</t>
  </si>
  <si>
    <t>PETROSA</t>
  </si>
  <si>
    <t>EBGATIM</t>
  </si>
  <si>
    <t>ABOAHA</t>
  </si>
  <si>
    <t>ELSEBE</t>
  </si>
  <si>
    <t>M??</t>
  </si>
  <si>
    <t>NDABA</t>
  </si>
  <si>
    <t>LEA</t>
  </si>
  <si>
    <t>NORTON</t>
  </si>
  <si>
    <t>KARL</t>
  </si>
  <si>
    <t>DOUW</t>
  </si>
  <si>
    <t>STEYN</t>
  </si>
  <si>
    <t>RAFIEK</t>
  </si>
  <si>
    <t>ROBERTS</t>
  </si>
  <si>
    <t>SHANAAZ</t>
  </si>
  <si>
    <t>CHRISTINE</t>
  </si>
  <si>
    <t>MILLER</t>
  </si>
  <si>
    <t>ROBYN</t>
  </si>
  <si>
    <t>HIGGINS</t>
  </si>
  <si>
    <t>LITTLE</t>
  </si>
  <si>
    <t xml:space="preserve">JEAN </t>
  </si>
  <si>
    <t>SIMPSON</t>
  </si>
  <si>
    <t>EDWIN</t>
  </si>
  <si>
    <t>PETRA</t>
  </si>
  <si>
    <t>BAILANA</t>
  </si>
  <si>
    <t>LINGREN</t>
  </si>
  <si>
    <t>RUBERT</t>
  </si>
  <si>
    <t>KEYNEV</t>
  </si>
  <si>
    <t>ROTHMAN</t>
  </si>
  <si>
    <t>FABIAN</t>
  </si>
  <si>
    <t>ANGELIC</t>
  </si>
  <si>
    <t>LOVE</t>
  </si>
  <si>
    <t>NRCCT</t>
  </si>
  <si>
    <t>SHAIBU</t>
  </si>
  <si>
    <t>A?ETA</t>
  </si>
  <si>
    <t>MCCLLIENE</t>
  </si>
  <si>
    <t>ANNELEEN</t>
  </si>
  <si>
    <t>TRACY</t>
  </si>
  <si>
    <t>WARD</t>
  </si>
  <si>
    <t>ANNELIZE</t>
  </si>
  <si>
    <t>ZIMMERMAN</t>
  </si>
  <si>
    <t>READMAN</t>
  </si>
  <si>
    <t>SEDK?A</t>
  </si>
  <si>
    <t>BANHA</t>
  </si>
  <si>
    <t>S?L?JI</t>
  </si>
  <si>
    <t>DCWNIWG</t>
  </si>
  <si>
    <t>W.P.</t>
  </si>
  <si>
    <t>ISABEL</t>
  </si>
  <si>
    <t>STEENKAMP</t>
  </si>
  <si>
    <t>SHELLEY</t>
  </si>
  <si>
    <t>CELESTE</t>
  </si>
  <si>
    <t>LLEWELLYU</t>
  </si>
  <si>
    <t>LOOPER</t>
  </si>
  <si>
    <t>SHU-AIB</t>
  </si>
  <si>
    <t>LOUBSCHER</t>
  </si>
  <si>
    <t>DEBORAH</t>
  </si>
  <si>
    <t>HORN-BOTHA</t>
  </si>
  <si>
    <t>NOEM?</t>
  </si>
  <si>
    <t>JAYSON</t>
  </si>
  <si>
    <t>NYOKA</t>
  </si>
  <si>
    <t>MES?O??</t>
  </si>
  <si>
    <t>CELV??</t>
  </si>
  <si>
    <t>DI??I?</t>
  </si>
  <si>
    <t>GIDIE</t>
  </si>
  <si>
    <t>ELLIS</t>
  </si>
  <si>
    <t>CARL</t>
  </si>
  <si>
    <t>MANUEL</t>
  </si>
  <si>
    <t>SYITRA</t>
  </si>
  <si>
    <t>RODHIRAN</t>
  </si>
  <si>
    <t>KEITZMAN</t>
  </si>
  <si>
    <t>PAM</t>
  </si>
  <si>
    <t>HEIBERG</t>
  </si>
  <si>
    <t>CLIFFE DEKKER</t>
  </si>
  <si>
    <t>ANETTE</t>
  </si>
  <si>
    <t>MARYANNE</t>
  </si>
  <si>
    <t>SANEGOO</t>
  </si>
  <si>
    <t>ETIENNE</t>
  </si>
  <si>
    <t>MARSDEN</t>
  </si>
  <si>
    <t>DIRKIE</t>
  </si>
  <si>
    <t>CONRADIE</t>
  </si>
  <si>
    <t>MIGNAN</t>
  </si>
  <si>
    <t>HUISAMEN</t>
  </si>
  <si>
    <t>ANNATJIE</t>
  </si>
  <si>
    <t>KILIEN</t>
  </si>
  <si>
    <t>MARELLSE</t>
  </si>
  <si>
    <t xml:space="preserve">MICHEL </t>
  </si>
  <si>
    <t>BESTERIE</t>
  </si>
  <si>
    <t>MOREKOLODI</t>
  </si>
  <si>
    <t>TEEMANE</t>
  </si>
  <si>
    <t>JAPHET</t>
  </si>
  <si>
    <t>NTULI</t>
  </si>
  <si>
    <t>ZAAYDA</t>
  </si>
  <si>
    <t>BOEBIE</t>
  </si>
  <si>
    <t>ADAM</t>
  </si>
  <si>
    <t>PAPIER</t>
  </si>
  <si>
    <t>NYANISO</t>
  </si>
  <si>
    <t>QWESHA</t>
  </si>
  <si>
    <t>ALBERTTESS</t>
  </si>
  <si>
    <t>ACHMAT</t>
  </si>
  <si>
    <t>CARIMA</t>
  </si>
  <si>
    <t>JONKER</t>
  </si>
  <si>
    <t>ERNESTO</t>
  </si>
  <si>
    <t>MARQUES</t>
  </si>
  <si>
    <t>SALEDIEN</t>
  </si>
  <si>
    <t>MILL?</t>
  </si>
  <si>
    <t>GOULSON</t>
  </si>
  <si>
    <t>FISH HOEK</t>
  </si>
  <si>
    <t>L.A.</t>
  </si>
  <si>
    <t>COLLOP</t>
  </si>
  <si>
    <t>SHEFFIELD</t>
  </si>
  <si>
    <t>FAZI</t>
  </si>
  <si>
    <t>TSHEKO</t>
  </si>
  <si>
    <t>FAIZEL</t>
  </si>
  <si>
    <t>HAROON</t>
  </si>
  <si>
    <t>JAHNIG</t>
  </si>
  <si>
    <t>GONSALIES</t>
  </si>
  <si>
    <t>DIANA</t>
  </si>
  <si>
    <t>RENEE</t>
  </si>
  <si>
    <t>HENRY</t>
  </si>
  <si>
    <t>BOWLEY</t>
  </si>
  <si>
    <t>MALLON</t>
  </si>
  <si>
    <t>JUDITH</t>
  </si>
  <si>
    <t>DAVIDSE</t>
  </si>
  <si>
    <t>ALISON</t>
  </si>
  <si>
    <t>KAARE</t>
  </si>
  <si>
    <t>SAMES</t>
  </si>
  <si>
    <t xml:space="preserve">LEE-ANN </t>
  </si>
  <si>
    <t>CHRISTOPHER</t>
  </si>
  <si>
    <t>SCHNEHAGE</t>
  </si>
  <si>
    <t>BELL</t>
  </si>
  <si>
    <t>LAWSON</t>
  </si>
  <si>
    <t>ATMO?E</t>
  </si>
  <si>
    <t>MAUREEN</t>
  </si>
  <si>
    <t>WHARE</t>
  </si>
  <si>
    <t>LEE-ANNE</t>
  </si>
  <si>
    <t>PIENAAR</t>
  </si>
  <si>
    <t>ANDREA</t>
  </si>
  <si>
    <t>AUSTIN</t>
  </si>
  <si>
    <t>CECIL</t>
  </si>
  <si>
    <t>TROY</t>
  </si>
  <si>
    <t>MABOGWANE</t>
  </si>
  <si>
    <t>CHRISHL</t>
  </si>
  <si>
    <t>GERRIT</t>
  </si>
  <si>
    <t>GELDENHUYS</t>
  </si>
  <si>
    <t>NAOMI</t>
  </si>
  <si>
    <t>TISA</t>
  </si>
  <si>
    <t>FIDEL</t>
  </si>
  <si>
    <t>MBHELE</t>
  </si>
  <si>
    <t>SHECRY</t>
  </si>
  <si>
    <t>COPTES</t>
  </si>
  <si>
    <t>RON</t>
  </si>
  <si>
    <t>MOODY</t>
  </si>
  <si>
    <t>RAZUK</t>
  </si>
  <si>
    <t>DHANSA?</t>
  </si>
  <si>
    <t>JUANITA</t>
  </si>
  <si>
    <t>SAFAAR</t>
  </si>
  <si>
    <t>JEANETTE</t>
  </si>
  <si>
    <t>YASMI?</t>
  </si>
  <si>
    <t>KA?I?</t>
  </si>
  <si>
    <t>ADRIAAN</t>
  </si>
  <si>
    <t>FARANAAZ</t>
  </si>
  <si>
    <t>SUHAIR</t>
  </si>
  <si>
    <t>ZUNAID</t>
  </si>
  <si>
    <t>ISMAEL</t>
  </si>
  <si>
    <t>TRAAY</t>
  </si>
  <si>
    <t>AITCHESAN</t>
  </si>
  <si>
    <t>UNGERER</t>
  </si>
  <si>
    <t>NOMTIKAZI</t>
  </si>
  <si>
    <t>HERDIEN</t>
  </si>
  <si>
    <t>ISMAY</t>
  </si>
  <si>
    <t>DEE</t>
  </si>
  <si>
    <t>BEA</t>
  </si>
  <si>
    <t>THEUNISSEN</t>
  </si>
  <si>
    <t>ZAITOON</t>
  </si>
  <si>
    <t>KATHRADA</t>
  </si>
  <si>
    <t>DANRIE</t>
  </si>
  <si>
    <t>MAJOLA</t>
  </si>
  <si>
    <t>SHERENE</t>
  </si>
  <si>
    <t>DERRICK</t>
  </si>
  <si>
    <t>RONDGANGER</t>
  </si>
  <si>
    <t>KERVIN</t>
  </si>
  <si>
    <t>PEARL</t>
  </si>
  <si>
    <t>ARMIEN</t>
  </si>
  <si>
    <t>SAMAAL</t>
  </si>
  <si>
    <t>STRAUSS</t>
  </si>
  <si>
    <t>BRYAN</t>
  </si>
  <si>
    <t>TEARE</t>
  </si>
  <si>
    <t>ZAIDO</t>
  </si>
  <si>
    <t>MAISTY</t>
  </si>
  <si>
    <t>REGGIE</t>
  </si>
  <si>
    <t>MADTOE</t>
  </si>
  <si>
    <t>RICHAR?</t>
  </si>
  <si>
    <t>?O?ENDAL</t>
  </si>
  <si>
    <t>NAZLIE</t>
  </si>
  <si>
    <t>MOHEDEEN</t>
  </si>
  <si>
    <t>ROWIN</t>
  </si>
  <si>
    <t>OLIVIER</t>
  </si>
  <si>
    <t>NAZREEN</t>
  </si>
  <si>
    <t>PARTENKIR</t>
  </si>
  <si>
    <t>TOGIEDA</t>
  </si>
  <si>
    <t>BASSADIEN</t>
  </si>
  <si>
    <t>MERLE</t>
  </si>
  <si>
    <t>KALLIS</t>
  </si>
  <si>
    <t>POPPY</t>
  </si>
  <si>
    <t>SOLAIMAN</t>
  </si>
  <si>
    <t>BASSIER</t>
  </si>
  <si>
    <t>ASLAM</t>
  </si>
  <si>
    <t>GALANT</t>
  </si>
  <si>
    <t>RUSTURI</t>
  </si>
  <si>
    <t>SOLOMA</t>
  </si>
  <si>
    <t>SIRAJ</t>
  </si>
  <si>
    <t>BREWER</t>
  </si>
  <si>
    <t>SAMSODIEN</t>
  </si>
  <si>
    <t>KLUE</t>
  </si>
  <si>
    <t>GREENFIELD</t>
  </si>
  <si>
    <t>M.S.</t>
  </si>
  <si>
    <t xml:space="preserve">MARR </t>
  </si>
  <si>
    <t>YOLANDA</t>
  </si>
  <si>
    <t>VOGES</t>
  </si>
  <si>
    <t>THEA</t>
  </si>
  <si>
    <t>BOTMA</t>
  </si>
  <si>
    <t>MANDY</t>
  </si>
  <si>
    <t>BURNS</t>
  </si>
  <si>
    <t>MIRIAM</t>
  </si>
  <si>
    <t>VALLIE</t>
  </si>
  <si>
    <t>LIZET</t>
  </si>
  <si>
    <t>LOUISE</t>
  </si>
  <si>
    <t>WILANDI</t>
  </si>
  <si>
    <t>LA GRANGE</t>
  </si>
  <si>
    <t>EHRENREICH</t>
  </si>
  <si>
    <t>MARGA</t>
  </si>
  <si>
    <t>SWART</t>
  </si>
  <si>
    <t>KOLBE</t>
  </si>
  <si>
    <t>DUNCAN</t>
  </si>
  <si>
    <t>LEITE</t>
  </si>
  <si>
    <t>MULDER</t>
  </si>
  <si>
    <t>PEDRO</t>
  </si>
  <si>
    <t>SO?OMONS</t>
  </si>
  <si>
    <t>ALEXANDER</t>
  </si>
  <si>
    <t>VIOLA</t>
  </si>
  <si>
    <t>BRUNGS</t>
  </si>
  <si>
    <t>AC???</t>
  </si>
  <si>
    <t>KASHIF</t>
  </si>
  <si>
    <t>WICOMB</t>
  </si>
  <si>
    <t>SHARMIL</t>
  </si>
  <si>
    <t>KINGS</t>
  </si>
  <si>
    <t>BUCHINIA</t>
  </si>
  <si>
    <t>SANDY</t>
  </si>
  <si>
    <t>ROCHELLE</t>
  </si>
  <si>
    <t>NOZIPHO</t>
  </si>
  <si>
    <t>BEDWELL</t>
  </si>
  <si>
    <t>ALVERINA</t>
  </si>
  <si>
    <t>DAWSON</t>
  </si>
  <si>
    <t>STINING??</t>
  </si>
  <si>
    <t>SS</t>
  </si>
  <si>
    <t>MARY-ANN</t>
  </si>
  <si>
    <t>KEARNS</t>
  </si>
  <si>
    <t>PICK N PAY</t>
  </si>
  <si>
    <t>MAGDA</t>
  </si>
  <si>
    <t>KNOETZE</t>
  </si>
  <si>
    <t>MEROLINE</t>
  </si>
  <si>
    <t>OCKHUIS</t>
  </si>
  <si>
    <t>JIM</t>
  </si>
  <si>
    <t>STANTON</t>
  </si>
  <si>
    <t>SAVAGES KZN</t>
  </si>
  <si>
    <t>BAZLEY</t>
  </si>
  <si>
    <t>CHRISTIANS</t>
  </si>
  <si>
    <t>DEREK</t>
  </si>
  <si>
    <t>HANE</t>
  </si>
  <si>
    <t>VINCENT</t>
  </si>
  <si>
    <t>MOGOJE</t>
  </si>
  <si>
    <t>THOKOZILE</t>
  </si>
  <si>
    <t>FOOKWE</t>
  </si>
  <si>
    <t>S?KIM??</t>
  </si>
  <si>
    <t>JAKOET</t>
  </si>
  <si>
    <t>MOEBEEN</t>
  </si>
  <si>
    <t>MSIMELELO</t>
  </si>
  <si>
    <t>SIGABI</t>
  </si>
  <si>
    <t>STEWARD</t>
  </si>
  <si>
    <t>AUDRE</t>
  </si>
  <si>
    <t>RIDEWAAN</t>
  </si>
  <si>
    <t>HEUBNER</t>
  </si>
  <si>
    <t>BRONWYN</t>
  </si>
  <si>
    <t>CLARK</t>
  </si>
  <si>
    <t>NORTHLOTE</t>
  </si>
  <si>
    <t>MELYNDO</t>
  </si>
  <si>
    <t>MARISHA</t>
  </si>
  <si>
    <t>TROUT</t>
  </si>
  <si>
    <t>MOESHARAFA</t>
  </si>
  <si>
    <t>GRIEGO</t>
  </si>
  <si>
    <t>BASHEERAH</t>
  </si>
  <si>
    <t>SHEILA</t>
  </si>
  <si>
    <t>HEIDEMAN</t>
  </si>
  <si>
    <t>AVRIL</t>
  </si>
  <si>
    <t>DUMONT</t>
  </si>
  <si>
    <t>PHYLLIS</t>
  </si>
  <si>
    <t>NORTJE</t>
  </si>
  <si>
    <t>LAWRENCE</t>
  </si>
  <si>
    <t>MUJDHID</t>
  </si>
  <si>
    <t>DOO?LET</t>
  </si>
  <si>
    <t>MARIA</t>
  </si>
  <si>
    <t>COMPION</t>
  </si>
  <si>
    <t>MAHARA?</t>
  </si>
  <si>
    <t>SAVILLE</t>
  </si>
  <si>
    <t>RIBERTS</t>
  </si>
  <si>
    <t>JAGGARS</t>
  </si>
  <si>
    <t>GODFREY</t>
  </si>
  <si>
    <t>DALLAS</t>
  </si>
  <si>
    <t>VIVIK</t>
  </si>
  <si>
    <t>ADIDY</t>
  </si>
  <si>
    <t>TUNAR</t>
  </si>
  <si>
    <t>SIERMAND</t>
  </si>
  <si>
    <t>TADERERA</t>
  </si>
  <si>
    <t>MABV?DZI</t>
  </si>
  <si>
    <t>SUREKHA</t>
  </si>
  <si>
    <t>DHAHSRAJ</t>
  </si>
  <si>
    <t>RUDI</t>
  </si>
  <si>
    <t>BAATJES</t>
  </si>
  <si>
    <t>J E</t>
  </si>
  <si>
    <t>ANGELA</t>
  </si>
  <si>
    <t>SKINNER</t>
  </si>
  <si>
    <t>ANEESA</t>
  </si>
  <si>
    <t>TOUGIEDA</t>
  </si>
  <si>
    <t>YASMIL</t>
  </si>
  <si>
    <t>TOEFFIE</t>
  </si>
  <si>
    <t>THIRIAN</t>
  </si>
  <si>
    <t>THOBILE</t>
  </si>
  <si>
    <t>NDZUBE</t>
  </si>
  <si>
    <t>MAGHI?I</t>
  </si>
  <si>
    <t>TUCKER</t>
  </si>
  <si>
    <t>LATEEFA</t>
  </si>
  <si>
    <t>OKTOBER</t>
  </si>
  <si>
    <t>MARILYN</t>
  </si>
  <si>
    <t>GERMANA</t>
  </si>
  <si>
    <t>CHIRYME</t>
  </si>
  <si>
    <t>MARY</t>
  </si>
  <si>
    <t>PORCHIA</t>
  </si>
  <si>
    <t>MICH??B</t>
  </si>
  <si>
    <t>BLUE DOWNS</t>
  </si>
  <si>
    <t>WHITE</t>
  </si>
  <si>
    <t>MOEGSIEN</t>
  </si>
  <si>
    <t>BRENDA</t>
  </si>
  <si>
    <t>JENNIFER</t>
  </si>
  <si>
    <t>BANCROFT</t>
  </si>
  <si>
    <t xml:space="preserve">T </t>
  </si>
  <si>
    <t>STRONG</t>
  </si>
  <si>
    <t>ELAAM</t>
  </si>
  <si>
    <t>ANDERSON</t>
  </si>
  <si>
    <t>DAWOOD</t>
  </si>
  <si>
    <t>PRETORUIS</t>
  </si>
  <si>
    <t>RIDWAAN</t>
  </si>
  <si>
    <t>ESAU</t>
  </si>
  <si>
    <t>WASIELAH</t>
  </si>
  <si>
    <t>MARRA</t>
  </si>
  <si>
    <t>LUKAS</t>
  </si>
  <si>
    <t>MFUNDISI</t>
  </si>
  <si>
    <t>DERRY</t>
  </si>
  <si>
    <t>DEV?NE</t>
  </si>
  <si>
    <t>AREHAN</t>
  </si>
  <si>
    <t>HESTER</t>
  </si>
  <si>
    <t>MERRITL</t>
  </si>
  <si>
    <t>ZANA</t>
  </si>
  <si>
    <t>VAN SCHOOR</t>
  </si>
  <si>
    <t>FRIKKIE</t>
  </si>
  <si>
    <t>NOUR ADDINE</t>
  </si>
  <si>
    <t>AYYOUB</t>
  </si>
  <si>
    <t>HANNES</t>
  </si>
  <si>
    <t>MABEL</t>
  </si>
  <si>
    <t>WILLA</t>
  </si>
  <si>
    <t>SIYASANGA</t>
  </si>
  <si>
    <t>BERENKE</t>
  </si>
  <si>
    <t>E YANDISWA</t>
  </si>
  <si>
    <t>SONDLO</t>
  </si>
  <si>
    <t>MELDA</t>
  </si>
  <si>
    <t>FRANSMAN</t>
  </si>
  <si>
    <t>NAJWA</t>
  </si>
  <si>
    <t>CHIKTE</t>
  </si>
  <si>
    <t>FRANKE</t>
  </si>
  <si>
    <t>WILMA</t>
  </si>
  <si>
    <t>COERE??S</t>
  </si>
  <si>
    <t>WASHELLA</t>
  </si>
  <si>
    <t>SHARIF</t>
  </si>
  <si>
    <t>BHIKN</t>
  </si>
  <si>
    <t>VUYO</t>
  </si>
  <si>
    <t>MAVIKELA</t>
  </si>
  <si>
    <t>EDITH</t>
  </si>
  <si>
    <t>SAMPSA</t>
  </si>
  <si>
    <t>TRUDI</t>
  </si>
  <si>
    <t>WALLY</t>
  </si>
  <si>
    <t>JAFTHA</t>
  </si>
  <si>
    <t>NADEEMA</t>
  </si>
  <si>
    <t>MARKS</t>
  </si>
  <si>
    <t>MZILMKLA</t>
  </si>
  <si>
    <t>FATIMA</t>
  </si>
  <si>
    <t>???????</t>
  </si>
  <si>
    <t>JAVED</t>
  </si>
  <si>
    <t>Pos</t>
  </si>
  <si>
    <t>Name</t>
  </si>
  <si>
    <t>Surname</t>
  </si>
  <si>
    <t>PINQ?</t>
  </si>
  <si>
    <t>Name - Naam</t>
  </si>
  <si>
    <t>Surname - Van</t>
  </si>
  <si>
    <t>AgeGrp</t>
  </si>
  <si>
    <t>30/03/2014 Parow  -  Tygerberg NLC Athletic Club / Tygerberg NLK Atletiekklub</t>
  </si>
  <si>
    <t>17 - 19</t>
  </si>
  <si>
    <t>20 - 39</t>
  </si>
  <si>
    <t>40 - 49</t>
  </si>
  <si>
    <t>50 - 59</t>
  </si>
  <si>
    <t>60 - 69</t>
  </si>
  <si>
    <t>70 +</t>
  </si>
  <si>
    <t>No Age</t>
  </si>
  <si>
    <t>OPEN - MEN</t>
  </si>
  <si>
    <t>40 - MEN</t>
  </si>
  <si>
    <t>50 - MEN</t>
  </si>
  <si>
    <t>CELTIC</t>
  </si>
  <si>
    <t>60+ - MEN</t>
  </si>
  <si>
    <t>70+ - MEN</t>
  </si>
  <si>
    <t>TEAM - MEN</t>
  </si>
  <si>
    <t>OPEN - WOMEN</t>
  </si>
  <si>
    <t>40 - WOMEN</t>
  </si>
  <si>
    <t>50 - WOMEN</t>
  </si>
  <si>
    <t>60+ - WOMEN</t>
  </si>
  <si>
    <t>CHERRY</t>
  </si>
  <si>
    <t>WILDES</t>
  </si>
  <si>
    <t>70+ - WOMEN</t>
  </si>
  <si>
    <t>N/A</t>
  </si>
  <si>
    <t>TEAM - WOMEN</t>
  </si>
  <si>
    <t>Age Groups - Ouderdomsgroepe</t>
  </si>
  <si>
    <t>Group</t>
  </si>
  <si>
    <t>Men - Mans</t>
  </si>
  <si>
    <t>Women - Vroue</t>
  </si>
  <si>
    <t>Total</t>
  </si>
  <si>
    <t>%</t>
  </si>
  <si>
    <t>18 - 19</t>
  </si>
  <si>
    <t>70+</t>
  </si>
  <si>
    <t>No data</t>
  </si>
  <si>
    <t>NO CLUB</t>
  </si>
  <si>
    <t>Club Participation - Klubdeelname</t>
  </si>
  <si>
    <t>Tygerberg 30km Road Race - Padwedloop</t>
  </si>
</sst>
</file>

<file path=xl/styles.xml><?xml version="1.0" encoding="utf-8"?>
<styleSheet xmlns="http://schemas.openxmlformats.org/spreadsheetml/2006/main">
  <numFmts count="3">
    <numFmt numFmtId="164" formatCode="_ * #,##0.00_ ;_ * \-#,##0.00_ ;_ * &quot;-&quot;??_ ;_ @_ "/>
    <numFmt numFmtId="165" formatCode="_-* #,##0_-;\-* #,##0_-;_-* &quot;-&quot;??_-;_-@_-"/>
    <numFmt numFmtId="166" formatCode="0.0%"/>
  </numFmts>
  <fonts count="9">
    <font>
      <sz val="8"/>
      <color theme="1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u/>
      <sz val="16"/>
      <color indexed="8"/>
      <name val="Arial"/>
      <family val="2"/>
    </font>
    <font>
      <b/>
      <u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5">
    <xf numFmtId="0" fontId="0" fillId="0" borderId="0" xfId="0"/>
    <xf numFmtId="0" fontId="1" fillId="2" borderId="0" xfId="0" applyFont="1" applyFill="1"/>
    <xf numFmtId="0" fontId="0" fillId="0" borderId="0" xfId="0" applyFont="1"/>
    <xf numFmtId="21" fontId="2" fillId="0" borderId="0" xfId="0" applyNumberFormat="1" applyFont="1"/>
    <xf numFmtId="0" fontId="0" fillId="0" borderId="0" xfId="0" applyFill="1"/>
    <xf numFmtId="0" fontId="0" fillId="0" borderId="0" xfId="0" applyFont="1" applyFill="1"/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21" fontId="0" fillId="0" borderId="0" xfId="0" applyNumberFormat="1" applyAlignment="1">
      <alignment horizontal="right" vertical="center"/>
    </xf>
    <xf numFmtId="20" fontId="0" fillId="0" borderId="0" xfId="0" applyNumberFormat="1" applyAlignment="1">
      <alignment horizontal="right" vertical="center"/>
    </xf>
    <xf numFmtId="0" fontId="4" fillId="0" borderId="0" xfId="0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/>
    <xf numFmtId="46" fontId="1" fillId="0" borderId="1" xfId="0" applyNumberFormat="1" applyFont="1" applyBorder="1"/>
    <xf numFmtId="0" fontId="0" fillId="0" borderId="0" xfId="0" applyAlignment="1">
      <alignment horizontal="left"/>
    </xf>
    <xf numFmtId="0" fontId="0" fillId="0" borderId="0" xfId="0" applyNumberFormat="1"/>
    <xf numFmtId="0" fontId="7" fillId="0" borderId="0" xfId="0" applyFont="1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Fill="1" applyBorder="1" applyAlignment="1">
      <alignment horizontal="center" wrapText="1"/>
    </xf>
    <xf numFmtId="165" fontId="0" fillId="0" borderId="0" xfId="1" applyNumberFormat="1" applyFont="1"/>
    <xf numFmtId="166" fontId="3" fillId="0" borderId="0" xfId="2" applyNumberFormat="1" applyFont="1"/>
    <xf numFmtId="0" fontId="1" fillId="0" borderId="0" xfId="0" applyFont="1" applyBorder="1"/>
    <xf numFmtId="165" fontId="1" fillId="0" borderId="1" xfId="1" applyNumberFormat="1" applyFont="1" applyBorder="1"/>
    <xf numFmtId="166" fontId="1" fillId="0" borderId="1" xfId="2" applyNumberFormat="1" applyFont="1" applyBorder="1"/>
    <xf numFmtId="0" fontId="0" fillId="0" borderId="0" xfId="0" applyBorder="1"/>
    <xf numFmtId="166" fontId="3" fillId="0" borderId="0" xfId="2" applyNumberFormat="1" applyFont="1" applyBorder="1"/>
    <xf numFmtId="0" fontId="7" fillId="0" borderId="2" xfId="0" applyFont="1" applyBorder="1"/>
    <xf numFmtId="0" fontId="8" fillId="0" borderId="0" xfId="0" applyFont="1" applyBorder="1"/>
    <xf numFmtId="0" fontId="8" fillId="0" borderId="0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/>
    <xf numFmtId="166" fontId="0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57"/>
  <sheetViews>
    <sheetView tabSelected="1" workbookViewId="0">
      <pane ySplit="5" topLeftCell="A6" activePane="bottomLeft" state="frozen"/>
      <selection pane="bottomLeft" activeCell="C5" sqref="C5"/>
    </sheetView>
  </sheetViews>
  <sheetFormatPr defaultRowHeight="11.25"/>
  <cols>
    <col min="1" max="1" width="7" customWidth="1"/>
    <col min="2" max="2" width="14.1640625" bestFit="1" customWidth="1"/>
    <col min="3" max="3" width="23.6640625" bestFit="1" customWidth="1"/>
    <col min="4" max="4" width="22.5" bestFit="1" customWidth="1"/>
    <col min="5" max="5" width="4.83203125" bestFit="1" customWidth="1"/>
    <col min="6" max="6" width="8" bestFit="1" customWidth="1"/>
    <col min="7" max="8" width="8.1640625" bestFit="1" customWidth="1"/>
  </cols>
  <sheetData>
    <row r="1" spans="1:8" ht="20.25">
      <c r="A1" s="10" t="s">
        <v>2005</v>
      </c>
    </row>
    <row r="3" spans="1:8">
      <c r="A3" s="11" t="s">
        <v>1970</v>
      </c>
    </row>
    <row r="5" spans="1:8">
      <c r="A5" s="1" t="s">
        <v>1963</v>
      </c>
      <c r="B5" s="1" t="s">
        <v>1967</v>
      </c>
      <c r="C5" s="1" t="s">
        <v>1968</v>
      </c>
      <c r="D5" s="1" t="s">
        <v>0</v>
      </c>
      <c r="E5" s="1" t="s">
        <v>1</v>
      </c>
      <c r="F5" s="1" t="s">
        <v>2</v>
      </c>
      <c r="G5" s="1" t="s">
        <v>3</v>
      </c>
      <c r="H5" s="1" t="s">
        <v>1969</v>
      </c>
    </row>
    <row r="6" spans="1:8">
      <c r="A6">
        <v>1</v>
      </c>
      <c r="B6" t="s">
        <v>4</v>
      </c>
      <c r="C6" t="s">
        <v>5</v>
      </c>
      <c r="D6" t="s">
        <v>6</v>
      </c>
      <c r="E6">
        <v>27</v>
      </c>
      <c r="F6" t="s">
        <v>7</v>
      </c>
      <c r="G6" s="3">
        <v>7.0983796296296295E-2</v>
      </c>
      <c r="H6" s="4" t="s">
        <v>1972</v>
      </c>
    </row>
    <row r="7" spans="1:8">
      <c r="A7">
        <v>2</v>
      </c>
      <c r="B7" t="s">
        <v>8</v>
      </c>
      <c r="C7" t="s">
        <v>9</v>
      </c>
      <c r="D7" t="s">
        <v>10</v>
      </c>
      <c r="E7">
        <v>40</v>
      </c>
      <c r="F7" t="s">
        <v>7</v>
      </c>
      <c r="G7" s="3">
        <v>7.2245370370370363E-2</v>
      </c>
      <c r="H7" s="4" t="s">
        <v>1973</v>
      </c>
    </row>
    <row r="8" spans="1:8">
      <c r="A8">
        <v>3</v>
      </c>
      <c r="B8" t="s">
        <v>11</v>
      </c>
      <c r="C8" t="s">
        <v>12</v>
      </c>
      <c r="D8" t="s">
        <v>13</v>
      </c>
      <c r="E8">
        <v>30</v>
      </c>
      <c r="F8" t="s">
        <v>7</v>
      </c>
      <c r="G8" s="3">
        <v>7.2847222222222216E-2</v>
      </c>
      <c r="H8" s="4" t="s">
        <v>1972</v>
      </c>
    </row>
    <row r="9" spans="1:8">
      <c r="A9">
        <v>4</v>
      </c>
      <c r="B9" t="s">
        <v>67</v>
      </c>
      <c r="C9" t="s">
        <v>68</v>
      </c>
      <c r="D9" t="s">
        <v>69</v>
      </c>
      <c r="E9">
        <v>36</v>
      </c>
      <c r="F9" t="s">
        <v>7</v>
      </c>
      <c r="G9" s="3">
        <v>7.4004629629629629E-2</v>
      </c>
      <c r="H9" s="4" t="s">
        <v>1972</v>
      </c>
    </row>
    <row r="10" spans="1:8">
      <c r="A10">
        <v>5</v>
      </c>
      <c r="B10" t="s">
        <v>70</v>
      </c>
      <c r="C10" t="s">
        <v>71</v>
      </c>
      <c r="D10" t="s">
        <v>13</v>
      </c>
      <c r="E10">
        <v>32</v>
      </c>
      <c r="F10" t="s">
        <v>7</v>
      </c>
      <c r="G10" s="3">
        <v>7.4062499999999989E-2</v>
      </c>
      <c r="H10" s="4" t="s">
        <v>1972</v>
      </c>
    </row>
    <row r="11" spans="1:8">
      <c r="A11">
        <v>6</v>
      </c>
      <c r="B11" t="s">
        <v>72</v>
      </c>
      <c r="C11" t="s">
        <v>73</v>
      </c>
      <c r="D11" t="s">
        <v>74</v>
      </c>
      <c r="E11">
        <v>30</v>
      </c>
      <c r="F11" t="s">
        <v>7</v>
      </c>
      <c r="G11" s="3">
        <v>7.4571759259259254E-2</v>
      </c>
      <c r="H11" s="4" t="s">
        <v>1972</v>
      </c>
    </row>
    <row r="12" spans="1:8">
      <c r="A12">
        <v>7</v>
      </c>
      <c r="B12" t="s">
        <v>36</v>
      </c>
      <c r="C12" t="s">
        <v>37</v>
      </c>
      <c r="D12" t="s">
        <v>10</v>
      </c>
      <c r="E12">
        <v>31</v>
      </c>
      <c r="F12" t="s">
        <v>7</v>
      </c>
      <c r="G12" s="3">
        <v>7.4976851851851864E-2</v>
      </c>
      <c r="H12" s="4" t="s">
        <v>1972</v>
      </c>
    </row>
    <row r="13" spans="1:8">
      <c r="A13">
        <v>8</v>
      </c>
      <c r="B13" t="s">
        <v>14</v>
      </c>
      <c r="C13" t="s">
        <v>15</v>
      </c>
      <c r="D13" t="s">
        <v>6</v>
      </c>
      <c r="E13">
        <v>43</v>
      </c>
      <c r="F13" t="s">
        <v>7</v>
      </c>
      <c r="G13" s="3">
        <v>7.5057870370370372E-2</v>
      </c>
      <c r="H13" s="4" t="s">
        <v>1973</v>
      </c>
    </row>
    <row r="14" spans="1:8">
      <c r="A14">
        <v>9</v>
      </c>
      <c r="B14" t="s">
        <v>75</v>
      </c>
      <c r="C14" t="s">
        <v>76</v>
      </c>
      <c r="D14" t="s">
        <v>69</v>
      </c>
      <c r="E14">
        <v>28</v>
      </c>
      <c r="F14" t="s">
        <v>7</v>
      </c>
      <c r="G14" s="3">
        <v>7.570601851851852E-2</v>
      </c>
      <c r="H14" s="4" t="s">
        <v>1972</v>
      </c>
    </row>
    <row r="15" spans="1:8">
      <c r="A15">
        <v>10</v>
      </c>
      <c r="B15" t="s">
        <v>77</v>
      </c>
      <c r="C15" t="s">
        <v>78</v>
      </c>
      <c r="D15" t="s">
        <v>13</v>
      </c>
      <c r="E15">
        <v>22</v>
      </c>
      <c r="F15" t="s">
        <v>7</v>
      </c>
      <c r="G15" s="3">
        <v>7.6701388888888888E-2</v>
      </c>
      <c r="H15" s="4" t="s">
        <v>1972</v>
      </c>
    </row>
    <row r="16" spans="1:8">
      <c r="A16">
        <v>11</v>
      </c>
      <c r="B16" t="s">
        <v>79</v>
      </c>
      <c r="C16" t="s">
        <v>80</v>
      </c>
      <c r="D16" t="s">
        <v>69</v>
      </c>
      <c r="E16">
        <v>24</v>
      </c>
      <c r="F16" t="s">
        <v>7</v>
      </c>
      <c r="G16" s="3">
        <v>7.6724537037037036E-2</v>
      </c>
      <c r="H16" s="4" t="s">
        <v>1972</v>
      </c>
    </row>
    <row r="17" spans="1:8">
      <c r="A17">
        <v>12</v>
      </c>
      <c r="B17" t="s">
        <v>81</v>
      </c>
      <c r="C17" t="s">
        <v>82</v>
      </c>
      <c r="D17" t="s">
        <v>23</v>
      </c>
      <c r="E17">
        <v>36</v>
      </c>
      <c r="F17" t="s">
        <v>7</v>
      </c>
      <c r="G17" s="3">
        <v>7.7002314814814815E-2</v>
      </c>
      <c r="H17" s="4" t="s">
        <v>1972</v>
      </c>
    </row>
    <row r="18" spans="1:8">
      <c r="A18">
        <v>13</v>
      </c>
      <c r="B18" t="s">
        <v>83</v>
      </c>
      <c r="C18" t="s">
        <v>84</v>
      </c>
      <c r="D18" t="s">
        <v>85</v>
      </c>
      <c r="E18">
        <v>30</v>
      </c>
      <c r="F18" t="s">
        <v>7</v>
      </c>
      <c r="G18" s="3">
        <v>7.7013888888888882E-2</v>
      </c>
      <c r="H18" s="4" t="s">
        <v>1972</v>
      </c>
    </row>
    <row r="19" spans="1:8">
      <c r="A19">
        <v>14</v>
      </c>
      <c r="B19" t="s">
        <v>16</v>
      </c>
      <c r="C19" t="s">
        <v>17</v>
      </c>
      <c r="D19" t="s">
        <v>10</v>
      </c>
      <c r="E19">
        <v>40</v>
      </c>
      <c r="F19" t="s">
        <v>7</v>
      </c>
      <c r="G19" s="3">
        <v>7.7430555555555558E-2</v>
      </c>
      <c r="H19" s="4" t="s">
        <v>1973</v>
      </c>
    </row>
    <row r="20" spans="1:8">
      <c r="A20">
        <v>15</v>
      </c>
      <c r="B20" t="s">
        <v>86</v>
      </c>
      <c r="C20" t="s">
        <v>87</v>
      </c>
      <c r="D20" t="s">
        <v>88</v>
      </c>
      <c r="E20">
        <v>40</v>
      </c>
      <c r="F20" t="s">
        <v>7</v>
      </c>
      <c r="G20" s="3">
        <v>7.7638888888888882E-2</v>
      </c>
      <c r="H20" s="4" t="s">
        <v>1973</v>
      </c>
    </row>
    <row r="21" spans="1:8">
      <c r="A21">
        <v>16</v>
      </c>
      <c r="B21" t="s">
        <v>89</v>
      </c>
      <c r="C21" t="s">
        <v>90</v>
      </c>
      <c r="D21" t="s">
        <v>91</v>
      </c>
      <c r="E21">
        <v>28</v>
      </c>
      <c r="F21" t="s">
        <v>7</v>
      </c>
      <c r="G21" s="3">
        <v>7.7893518518518515E-2</v>
      </c>
      <c r="H21" s="4" t="s">
        <v>1972</v>
      </c>
    </row>
    <row r="22" spans="1:8">
      <c r="A22">
        <v>17</v>
      </c>
      <c r="B22" t="s">
        <v>92</v>
      </c>
      <c r="C22" t="s">
        <v>93</v>
      </c>
      <c r="D22" t="s">
        <v>23</v>
      </c>
      <c r="E22">
        <v>42</v>
      </c>
      <c r="F22" t="s">
        <v>7</v>
      </c>
      <c r="G22" s="3">
        <v>7.8217592592592589E-2</v>
      </c>
      <c r="H22" s="4" t="s">
        <v>1973</v>
      </c>
    </row>
    <row r="23" spans="1:8">
      <c r="A23">
        <v>18</v>
      </c>
      <c r="B23" t="s">
        <v>94</v>
      </c>
      <c r="C23" t="s">
        <v>95</v>
      </c>
      <c r="D23" t="s">
        <v>23</v>
      </c>
      <c r="E23">
        <v>35</v>
      </c>
      <c r="F23" t="s">
        <v>7</v>
      </c>
      <c r="G23" s="3">
        <v>7.8391203703703713E-2</v>
      </c>
      <c r="H23" s="4" t="s">
        <v>1972</v>
      </c>
    </row>
    <row r="24" spans="1:8">
      <c r="A24">
        <v>19</v>
      </c>
      <c r="B24" t="s">
        <v>96</v>
      </c>
      <c r="C24" t="s">
        <v>97</v>
      </c>
      <c r="D24" t="s">
        <v>98</v>
      </c>
      <c r="E24">
        <v>30</v>
      </c>
      <c r="F24" t="s">
        <v>7</v>
      </c>
      <c r="G24" s="3">
        <v>7.8472222222222221E-2</v>
      </c>
      <c r="H24" s="4" t="s">
        <v>1972</v>
      </c>
    </row>
    <row r="25" spans="1:8">
      <c r="A25">
        <v>20</v>
      </c>
      <c r="B25" t="s">
        <v>99</v>
      </c>
      <c r="C25" t="s">
        <v>100</v>
      </c>
      <c r="D25" t="s">
        <v>20</v>
      </c>
      <c r="E25">
        <v>30</v>
      </c>
      <c r="F25" t="s">
        <v>7</v>
      </c>
      <c r="G25" s="3">
        <v>7.8773148148148148E-2</v>
      </c>
      <c r="H25" s="4" t="s">
        <v>1972</v>
      </c>
    </row>
    <row r="26" spans="1:8">
      <c r="A26">
        <v>21</v>
      </c>
      <c r="B26" t="s">
        <v>101</v>
      </c>
      <c r="C26" t="s">
        <v>102</v>
      </c>
      <c r="D26" t="s">
        <v>23</v>
      </c>
      <c r="E26">
        <v>28</v>
      </c>
      <c r="F26" t="s">
        <v>7</v>
      </c>
      <c r="G26" s="3">
        <v>7.9212962962962971E-2</v>
      </c>
      <c r="H26" s="4" t="s">
        <v>1972</v>
      </c>
    </row>
    <row r="27" spans="1:8">
      <c r="A27">
        <v>22</v>
      </c>
      <c r="B27" t="s">
        <v>103</v>
      </c>
      <c r="C27" t="s">
        <v>104</v>
      </c>
      <c r="D27" t="s">
        <v>23</v>
      </c>
      <c r="E27">
        <v>35</v>
      </c>
      <c r="F27" t="s">
        <v>7</v>
      </c>
      <c r="G27" s="3">
        <v>8.0104166666666657E-2</v>
      </c>
      <c r="H27" s="4" t="s">
        <v>1972</v>
      </c>
    </row>
    <row r="28" spans="1:8">
      <c r="A28">
        <v>23</v>
      </c>
      <c r="B28" t="s">
        <v>105</v>
      </c>
      <c r="C28" t="s">
        <v>106</v>
      </c>
      <c r="D28" t="s">
        <v>107</v>
      </c>
      <c r="E28">
        <v>45</v>
      </c>
      <c r="F28" t="s">
        <v>7</v>
      </c>
      <c r="G28" s="3">
        <v>8.0717592592592591E-2</v>
      </c>
      <c r="H28" s="4" t="s">
        <v>1973</v>
      </c>
    </row>
    <row r="29" spans="1:8">
      <c r="A29">
        <v>24</v>
      </c>
      <c r="B29" t="s">
        <v>38</v>
      </c>
      <c r="C29" t="s">
        <v>39</v>
      </c>
      <c r="D29" t="s">
        <v>10</v>
      </c>
      <c r="E29">
        <v>36</v>
      </c>
      <c r="F29" t="s">
        <v>7</v>
      </c>
      <c r="G29" s="3">
        <v>8.0868055555555554E-2</v>
      </c>
      <c r="H29" s="4" t="s">
        <v>1972</v>
      </c>
    </row>
    <row r="30" spans="1:8">
      <c r="A30">
        <v>25</v>
      </c>
      <c r="B30" t="s">
        <v>108</v>
      </c>
      <c r="C30" t="s">
        <v>109</v>
      </c>
      <c r="D30" t="s">
        <v>91</v>
      </c>
      <c r="E30">
        <v>45</v>
      </c>
      <c r="F30" t="s">
        <v>7</v>
      </c>
      <c r="G30" s="3">
        <v>8.1203703703703708E-2</v>
      </c>
      <c r="H30" s="4" t="s">
        <v>1973</v>
      </c>
    </row>
    <row r="31" spans="1:8">
      <c r="A31">
        <v>26</v>
      </c>
      <c r="B31" t="s">
        <v>42</v>
      </c>
      <c r="C31" t="s">
        <v>110</v>
      </c>
      <c r="D31" t="s">
        <v>91</v>
      </c>
      <c r="E31">
        <v>40</v>
      </c>
      <c r="F31" t="s">
        <v>7</v>
      </c>
      <c r="G31" s="3">
        <v>8.1817129629629629E-2</v>
      </c>
      <c r="H31" s="4" t="s">
        <v>1973</v>
      </c>
    </row>
    <row r="32" spans="1:8">
      <c r="A32">
        <v>27</v>
      </c>
      <c r="B32" t="s">
        <v>111</v>
      </c>
      <c r="C32" t="s">
        <v>112</v>
      </c>
      <c r="D32" t="s">
        <v>85</v>
      </c>
      <c r="E32">
        <v>44</v>
      </c>
      <c r="F32" t="s">
        <v>7</v>
      </c>
      <c r="G32" s="3">
        <v>8.245370370370371E-2</v>
      </c>
      <c r="H32" s="4" t="s">
        <v>1973</v>
      </c>
    </row>
    <row r="33" spans="1:8">
      <c r="A33">
        <v>28</v>
      </c>
      <c r="B33" t="s">
        <v>113</v>
      </c>
      <c r="C33" t="s">
        <v>114</v>
      </c>
      <c r="D33" t="s">
        <v>10</v>
      </c>
      <c r="E33">
        <v>42</v>
      </c>
      <c r="F33" t="s">
        <v>7</v>
      </c>
      <c r="G33" s="3">
        <v>8.2523148148148151E-2</v>
      </c>
      <c r="H33" s="4" t="s">
        <v>1973</v>
      </c>
    </row>
    <row r="34" spans="1:8">
      <c r="A34">
        <v>29</v>
      </c>
      <c r="B34" t="s">
        <v>115</v>
      </c>
      <c r="C34" t="s">
        <v>116</v>
      </c>
      <c r="D34" t="s">
        <v>23</v>
      </c>
      <c r="E34">
        <v>35</v>
      </c>
      <c r="F34" t="s">
        <v>7</v>
      </c>
      <c r="G34" s="3">
        <v>8.2905092592592586E-2</v>
      </c>
      <c r="H34" s="4" t="s">
        <v>1972</v>
      </c>
    </row>
    <row r="35" spans="1:8">
      <c r="A35">
        <v>30</v>
      </c>
      <c r="B35" t="s">
        <v>117</v>
      </c>
      <c r="C35" t="s">
        <v>118</v>
      </c>
      <c r="D35" t="s">
        <v>23</v>
      </c>
      <c r="E35">
        <v>30</v>
      </c>
      <c r="F35" t="s">
        <v>7</v>
      </c>
      <c r="G35" s="3">
        <v>8.2905092592592586E-2</v>
      </c>
      <c r="H35" s="4" t="s">
        <v>1972</v>
      </c>
    </row>
    <row r="36" spans="1:8">
      <c r="A36">
        <v>31</v>
      </c>
      <c r="B36" t="s">
        <v>18</v>
      </c>
      <c r="C36" t="s">
        <v>19</v>
      </c>
      <c r="D36" t="s">
        <v>20</v>
      </c>
      <c r="E36">
        <v>50</v>
      </c>
      <c r="F36" t="s">
        <v>7</v>
      </c>
      <c r="G36" s="3">
        <v>8.3287037037037034E-2</v>
      </c>
      <c r="H36" s="4" t="s">
        <v>1974</v>
      </c>
    </row>
    <row r="37" spans="1:8">
      <c r="A37">
        <v>32</v>
      </c>
      <c r="B37" t="s">
        <v>119</v>
      </c>
      <c r="C37" t="s">
        <v>120</v>
      </c>
      <c r="D37" t="s">
        <v>121</v>
      </c>
      <c r="E37">
        <v>30</v>
      </c>
      <c r="F37" t="s">
        <v>7</v>
      </c>
      <c r="G37" s="3">
        <v>8.3738425925925938E-2</v>
      </c>
      <c r="H37" s="4" t="s">
        <v>1972</v>
      </c>
    </row>
    <row r="38" spans="1:8">
      <c r="A38">
        <v>33</v>
      </c>
      <c r="B38" t="s">
        <v>122</v>
      </c>
      <c r="C38" t="s">
        <v>123</v>
      </c>
      <c r="D38" t="s">
        <v>69</v>
      </c>
      <c r="E38">
        <v>28</v>
      </c>
      <c r="F38" t="s">
        <v>7</v>
      </c>
      <c r="G38" s="3">
        <v>8.3900462962962954E-2</v>
      </c>
      <c r="H38" s="4" t="s">
        <v>1972</v>
      </c>
    </row>
    <row r="39" spans="1:8">
      <c r="A39">
        <v>34</v>
      </c>
      <c r="B39" t="s">
        <v>124</v>
      </c>
      <c r="C39" t="s">
        <v>106</v>
      </c>
      <c r="D39" t="s">
        <v>23</v>
      </c>
      <c r="E39">
        <v>34</v>
      </c>
      <c r="F39" t="s">
        <v>7</v>
      </c>
      <c r="G39" s="3">
        <v>8.4027777777777771E-2</v>
      </c>
      <c r="H39" s="4" t="s">
        <v>1972</v>
      </c>
    </row>
    <row r="40" spans="1:8">
      <c r="A40">
        <v>35</v>
      </c>
      <c r="B40" t="s">
        <v>40</v>
      </c>
      <c r="C40" t="s">
        <v>41</v>
      </c>
      <c r="D40" t="s">
        <v>10</v>
      </c>
      <c r="E40">
        <v>30</v>
      </c>
      <c r="F40" t="s">
        <v>42</v>
      </c>
      <c r="G40" s="3">
        <v>8.4155092592592587E-2</v>
      </c>
      <c r="H40" s="4" t="s">
        <v>1972</v>
      </c>
    </row>
    <row r="41" spans="1:8">
      <c r="A41">
        <v>36</v>
      </c>
      <c r="B41" t="s">
        <v>125</v>
      </c>
      <c r="C41" t="s">
        <v>126</v>
      </c>
      <c r="D41" t="s">
        <v>13</v>
      </c>
      <c r="E41">
        <v>45</v>
      </c>
      <c r="F41" t="s">
        <v>7</v>
      </c>
      <c r="G41" s="3">
        <v>8.4178240740740748E-2</v>
      </c>
      <c r="H41" s="4" t="s">
        <v>1973</v>
      </c>
    </row>
    <row r="42" spans="1:8">
      <c r="A42">
        <v>37</v>
      </c>
      <c r="B42" t="s">
        <v>127</v>
      </c>
      <c r="C42" t="s">
        <v>128</v>
      </c>
      <c r="D42" t="s">
        <v>13</v>
      </c>
      <c r="E42">
        <v>47</v>
      </c>
      <c r="F42" t="s">
        <v>7</v>
      </c>
      <c r="G42" s="3">
        <v>8.4247685185185175E-2</v>
      </c>
      <c r="H42" s="4" t="s">
        <v>1973</v>
      </c>
    </row>
    <row r="43" spans="1:8">
      <c r="A43">
        <v>38</v>
      </c>
      <c r="B43" t="s">
        <v>129</v>
      </c>
      <c r="C43" t="s">
        <v>130</v>
      </c>
      <c r="D43" t="s">
        <v>131</v>
      </c>
      <c r="E43">
        <v>19</v>
      </c>
      <c r="F43" t="s">
        <v>7</v>
      </c>
      <c r="G43" s="3">
        <v>8.4374999999999992E-2</v>
      </c>
      <c r="H43" s="4" t="s">
        <v>1971</v>
      </c>
    </row>
    <row r="44" spans="1:8">
      <c r="A44">
        <v>39</v>
      </c>
      <c r="B44" t="s">
        <v>132</v>
      </c>
      <c r="C44" t="s">
        <v>133</v>
      </c>
      <c r="D44" t="s">
        <v>134</v>
      </c>
      <c r="E44">
        <v>38</v>
      </c>
      <c r="F44" t="s">
        <v>7</v>
      </c>
      <c r="G44" s="3">
        <v>8.4479166666666661E-2</v>
      </c>
      <c r="H44" s="4" t="s">
        <v>1972</v>
      </c>
    </row>
    <row r="45" spans="1:8">
      <c r="A45">
        <v>40</v>
      </c>
      <c r="B45" t="s">
        <v>135</v>
      </c>
      <c r="C45" t="s">
        <v>136</v>
      </c>
      <c r="D45" t="s">
        <v>91</v>
      </c>
      <c r="E45">
        <v>43</v>
      </c>
      <c r="F45" t="s">
        <v>7</v>
      </c>
      <c r="G45" s="3">
        <v>8.4618055555555557E-2</v>
      </c>
      <c r="H45" s="4" t="s">
        <v>1973</v>
      </c>
    </row>
    <row r="46" spans="1:8">
      <c r="A46">
        <v>41</v>
      </c>
      <c r="B46" t="s">
        <v>137</v>
      </c>
      <c r="C46" t="s">
        <v>138</v>
      </c>
      <c r="D46" t="s">
        <v>1179</v>
      </c>
      <c r="E46">
        <v>38</v>
      </c>
      <c r="F46" t="s">
        <v>7</v>
      </c>
      <c r="G46" s="3">
        <v>8.4884259259259257E-2</v>
      </c>
      <c r="H46" s="4" t="s">
        <v>1972</v>
      </c>
    </row>
    <row r="47" spans="1:8">
      <c r="A47">
        <v>42</v>
      </c>
      <c r="B47" t="s">
        <v>139</v>
      </c>
      <c r="C47" t="s">
        <v>140</v>
      </c>
      <c r="D47" t="s">
        <v>141</v>
      </c>
      <c r="E47">
        <v>35</v>
      </c>
      <c r="F47" t="s">
        <v>7</v>
      </c>
      <c r="G47" s="3">
        <v>8.50462962962963E-2</v>
      </c>
      <c r="H47" s="4" t="s">
        <v>1972</v>
      </c>
    </row>
    <row r="48" spans="1:8">
      <c r="A48">
        <v>43</v>
      </c>
      <c r="B48" t="s">
        <v>142</v>
      </c>
      <c r="C48" t="s">
        <v>143</v>
      </c>
      <c r="D48" t="s">
        <v>23</v>
      </c>
      <c r="E48">
        <v>40</v>
      </c>
      <c r="F48" t="s">
        <v>7</v>
      </c>
      <c r="G48" s="3">
        <v>8.5081018518518514E-2</v>
      </c>
      <c r="H48" s="4" t="s">
        <v>1973</v>
      </c>
    </row>
    <row r="49" spans="1:8">
      <c r="A49">
        <v>44</v>
      </c>
      <c r="B49" t="s">
        <v>139</v>
      </c>
      <c r="C49" t="s">
        <v>144</v>
      </c>
      <c r="D49" t="s">
        <v>88</v>
      </c>
      <c r="E49">
        <v>36</v>
      </c>
      <c r="F49" t="s">
        <v>7</v>
      </c>
      <c r="G49" s="3">
        <v>8.5578703703703699E-2</v>
      </c>
      <c r="H49" s="4" t="s">
        <v>1972</v>
      </c>
    </row>
    <row r="50" spans="1:8">
      <c r="A50">
        <v>45</v>
      </c>
      <c r="B50" t="s">
        <v>142</v>
      </c>
      <c r="C50" t="s">
        <v>145</v>
      </c>
      <c r="D50" t="s">
        <v>23</v>
      </c>
      <c r="E50">
        <v>35</v>
      </c>
      <c r="F50" t="s">
        <v>7</v>
      </c>
      <c r="G50" s="3">
        <v>8.5729166666666676E-2</v>
      </c>
      <c r="H50" s="4" t="s">
        <v>1972</v>
      </c>
    </row>
    <row r="51" spans="1:8">
      <c r="A51">
        <v>46</v>
      </c>
      <c r="B51" t="s">
        <v>21</v>
      </c>
      <c r="C51" t="s">
        <v>22</v>
      </c>
      <c r="D51" t="s">
        <v>23</v>
      </c>
      <c r="E51">
        <v>57</v>
      </c>
      <c r="F51" t="s">
        <v>7</v>
      </c>
      <c r="G51" s="3">
        <v>8.6030092592592589E-2</v>
      </c>
      <c r="H51" s="4" t="s">
        <v>1974</v>
      </c>
    </row>
    <row r="52" spans="1:8">
      <c r="A52">
        <v>47</v>
      </c>
      <c r="B52" t="s">
        <v>146</v>
      </c>
      <c r="C52" t="s">
        <v>147</v>
      </c>
      <c r="D52" t="s">
        <v>148</v>
      </c>
      <c r="E52">
        <v>19</v>
      </c>
      <c r="F52" t="s">
        <v>7</v>
      </c>
      <c r="G52" s="3">
        <v>8.6354166666666662E-2</v>
      </c>
      <c r="H52" s="4" t="s">
        <v>1971</v>
      </c>
    </row>
    <row r="53" spans="1:8">
      <c r="A53">
        <v>48</v>
      </c>
      <c r="B53" t="s">
        <v>149</v>
      </c>
      <c r="C53" t="s">
        <v>150</v>
      </c>
      <c r="D53" t="s">
        <v>148</v>
      </c>
      <c r="E53">
        <v>35</v>
      </c>
      <c r="F53" t="s">
        <v>7</v>
      </c>
      <c r="G53" s="3">
        <v>8.638888888888889E-2</v>
      </c>
      <c r="H53" s="4" t="s">
        <v>1972</v>
      </c>
    </row>
    <row r="54" spans="1:8">
      <c r="A54">
        <v>49</v>
      </c>
      <c r="B54" t="s">
        <v>24</v>
      </c>
      <c r="C54" t="s">
        <v>25</v>
      </c>
      <c r="D54" t="s">
        <v>1179</v>
      </c>
      <c r="E54">
        <v>55</v>
      </c>
      <c r="F54" t="s">
        <v>7</v>
      </c>
      <c r="G54" s="3">
        <v>8.666666666666667E-2</v>
      </c>
      <c r="H54" s="4" t="s">
        <v>1974</v>
      </c>
    </row>
    <row r="55" spans="1:8">
      <c r="A55">
        <v>50</v>
      </c>
      <c r="B55" t="s">
        <v>151</v>
      </c>
      <c r="C55" t="s">
        <v>152</v>
      </c>
      <c r="D55" t="s">
        <v>51</v>
      </c>
      <c r="E55">
        <v>43</v>
      </c>
      <c r="F55" t="s">
        <v>7</v>
      </c>
      <c r="G55" s="3">
        <v>8.6840277777777766E-2</v>
      </c>
      <c r="H55" s="4" t="s">
        <v>1973</v>
      </c>
    </row>
    <row r="56" spans="1:8">
      <c r="A56">
        <v>51</v>
      </c>
      <c r="B56" t="s">
        <v>153</v>
      </c>
      <c r="C56" t="s">
        <v>154</v>
      </c>
      <c r="D56" t="s">
        <v>62</v>
      </c>
      <c r="E56">
        <v>28</v>
      </c>
      <c r="F56" t="s">
        <v>7</v>
      </c>
      <c r="G56" s="3">
        <v>8.7025462962962971E-2</v>
      </c>
      <c r="H56" s="4" t="s">
        <v>1972</v>
      </c>
    </row>
    <row r="57" spans="1:8">
      <c r="A57">
        <v>52</v>
      </c>
      <c r="B57" t="s">
        <v>155</v>
      </c>
      <c r="C57" t="s">
        <v>156</v>
      </c>
      <c r="D57" t="s">
        <v>51</v>
      </c>
      <c r="E57">
        <v>28</v>
      </c>
      <c r="F57" t="s">
        <v>7</v>
      </c>
      <c r="G57" s="3">
        <v>8.7037037037037038E-2</v>
      </c>
      <c r="H57" s="4" t="s">
        <v>1972</v>
      </c>
    </row>
    <row r="58" spans="1:8">
      <c r="A58">
        <v>53</v>
      </c>
      <c r="B58" t="s">
        <v>157</v>
      </c>
      <c r="C58" t="s">
        <v>158</v>
      </c>
      <c r="D58" t="s">
        <v>23</v>
      </c>
      <c r="E58">
        <v>65</v>
      </c>
      <c r="F58" t="s">
        <v>7</v>
      </c>
      <c r="G58" s="3">
        <v>8.7141203703703707E-2</v>
      </c>
      <c r="H58" s="4" t="s">
        <v>1975</v>
      </c>
    </row>
    <row r="59" spans="1:8">
      <c r="A59">
        <v>54</v>
      </c>
      <c r="B59" t="s">
        <v>159</v>
      </c>
      <c r="C59" t="s">
        <v>160</v>
      </c>
      <c r="D59" t="s">
        <v>1184</v>
      </c>
      <c r="E59">
        <v>37</v>
      </c>
      <c r="F59" t="s">
        <v>7</v>
      </c>
      <c r="G59" s="3">
        <v>8.8090277777777781E-2</v>
      </c>
      <c r="H59" s="4" t="s">
        <v>1972</v>
      </c>
    </row>
    <row r="60" spans="1:8">
      <c r="A60">
        <v>55</v>
      </c>
      <c r="B60" t="s">
        <v>161</v>
      </c>
      <c r="C60" t="s">
        <v>162</v>
      </c>
      <c r="D60" t="s">
        <v>51</v>
      </c>
      <c r="E60">
        <v>42</v>
      </c>
      <c r="F60" t="s">
        <v>7</v>
      </c>
      <c r="G60" s="3">
        <v>8.8761574074074076E-2</v>
      </c>
      <c r="H60" s="4" t="s">
        <v>1973</v>
      </c>
    </row>
    <row r="61" spans="1:8">
      <c r="A61">
        <v>56</v>
      </c>
      <c r="B61" t="s">
        <v>163</v>
      </c>
      <c r="C61" t="s">
        <v>164</v>
      </c>
      <c r="D61" t="s">
        <v>91</v>
      </c>
      <c r="E61">
        <v>21</v>
      </c>
      <c r="F61" t="s">
        <v>7</v>
      </c>
      <c r="G61" s="3">
        <v>8.880787037037037E-2</v>
      </c>
      <c r="H61" s="4" t="s">
        <v>1972</v>
      </c>
    </row>
    <row r="62" spans="1:8">
      <c r="A62">
        <v>57</v>
      </c>
      <c r="B62" t="s">
        <v>165</v>
      </c>
      <c r="C62" t="s">
        <v>166</v>
      </c>
      <c r="D62" t="s">
        <v>6</v>
      </c>
      <c r="E62">
        <v>53</v>
      </c>
      <c r="F62" t="s">
        <v>7</v>
      </c>
      <c r="G62" s="3">
        <v>8.924768518518518E-2</v>
      </c>
      <c r="H62" s="4" t="s">
        <v>1974</v>
      </c>
    </row>
    <row r="63" spans="1:8">
      <c r="A63">
        <v>58</v>
      </c>
      <c r="B63" t="s">
        <v>167</v>
      </c>
      <c r="C63" t="s">
        <v>168</v>
      </c>
      <c r="D63" t="s">
        <v>1184</v>
      </c>
      <c r="E63" s="2">
        <v>37</v>
      </c>
      <c r="F63" s="2" t="s">
        <v>7</v>
      </c>
      <c r="G63" s="3">
        <v>8.9293981481481488E-2</v>
      </c>
      <c r="H63" s="4" t="s">
        <v>1972</v>
      </c>
    </row>
    <row r="64" spans="1:8">
      <c r="A64">
        <v>59</v>
      </c>
      <c r="B64" t="s">
        <v>169</v>
      </c>
      <c r="C64" t="s">
        <v>164</v>
      </c>
      <c r="D64" t="s">
        <v>170</v>
      </c>
      <c r="E64" s="2">
        <v>41</v>
      </c>
      <c r="F64" s="2" t="s">
        <v>7</v>
      </c>
      <c r="G64" s="3">
        <v>8.9317129629629621E-2</v>
      </c>
      <c r="H64" s="4" t="s">
        <v>1973</v>
      </c>
    </row>
    <row r="65" spans="1:8">
      <c r="A65">
        <v>60</v>
      </c>
      <c r="B65" t="s">
        <v>171</v>
      </c>
      <c r="C65" t="s">
        <v>172</v>
      </c>
      <c r="D65" t="s">
        <v>1184</v>
      </c>
      <c r="E65" s="2">
        <v>31</v>
      </c>
      <c r="F65" s="2" t="s">
        <v>7</v>
      </c>
      <c r="G65" s="3">
        <v>8.9398148148148157E-2</v>
      </c>
      <c r="H65" s="4" t="s">
        <v>1972</v>
      </c>
    </row>
    <row r="66" spans="1:8">
      <c r="A66">
        <v>61</v>
      </c>
      <c r="B66" t="s">
        <v>125</v>
      </c>
      <c r="C66" t="s">
        <v>173</v>
      </c>
      <c r="D66" t="s">
        <v>45</v>
      </c>
      <c r="E66" s="2">
        <v>41</v>
      </c>
      <c r="F66" s="2" t="s">
        <v>7</v>
      </c>
      <c r="G66" s="3">
        <v>8.9942129629629622E-2</v>
      </c>
      <c r="H66" s="4" t="s">
        <v>1973</v>
      </c>
    </row>
    <row r="67" spans="1:8">
      <c r="A67">
        <v>62</v>
      </c>
      <c r="B67" t="s">
        <v>174</v>
      </c>
      <c r="C67" t="s">
        <v>175</v>
      </c>
      <c r="D67" t="s">
        <v>23</v>
      </c>
      <c r="E67" s="2">
        <v>29</v>
      </c>
      <c r="F67" s="2" t="s">
        <v>7</v>
      </c>
      <c r="G67" s="3">
        <v>9.0023148148148144E-2</v>
      </c>
      <c r="H67" s="4" t="s">
        <v>1972</v>
      </c>
    </row>
    <row r="68" spans="1:8">
      <c r="A68">
        <v>63</v>
      </c>
      <c r="B68" t="s">
        <v>43</v>
      </c>
      <c r="C68" t="s">
        <v>44</v>
      </c>
      <c r="D68" t="s">
        <v>45</v>
      </c>
      <c r="E68" s="2">
        <v>41</v>
      </c>
      <c r="F68" t="s">
        <v>42</v>
      </c>
      <c r="G68" s="3">
        <v>9.0127314814814827E-2</v>
      </c>
      <c r="H68" s="4" t="s">
        <v>1973</v>
      </c>
    </row>
    <row r="69" spans="1:8">
      <c r="A69">
        <v>64</v>
      </c>
      <c r="B69" t="s">
        <v>176</v>
      </c>
      <c r="C69" t="s">
        <v>177</v>
      </c>
      <c r="D69" t="s">
        <v>10</v>
      </c>
      <c r="E69" s="2">
        <v>35</v>
      </c>
      <c r="F69" s="2" t="s">
        <v>7</v>
      </c>
      <c r="G69" s="3">
        <v>9.0162037037037027E-2</v>
      </c>
      <c r="H69" s="4" t="s">
        <v>1972</v>
      </c>
    </row>
    <row r="70" spans="1:8">
      <c r="A70">
        <v>65</v>
      </c>
      <c r="B70" t="s">
        <v>178</v>
      </c>
      <c r="C70" t="s">
        <v>179</v>
      </c>
      <c r="D70" t="s">
        <v>180</v>
      </c>
      <c r="E70" s="2">
        <v>53</v>
      </c>
      <c r="F70" s="2" t="s">
        <v>7</v>
      </c>
      <c r="G70" s="3">
        <v>9.0173611111111107E-2</v>
      </c>
      <c r="H70" s="4" t="s">
        <v>1974</v>
      </c>
    </row>
    <row r="71" spans="1:8">
      <c r="A71">
        <v>66</v>
      </c>
      <c r="B71" t="s">
        <v>181</v>
      </c>
      <c r="C71" t="s">
        <v>30</v>
      </c>
      <c r="D71" t="s">
        <v>10</v>
      </c>
      <c r="E71" s="2">
        <v>30</v>
      </c>
      <c r="F71" s="2" t="s">
        <v>7</v>
      </c>
      <c r="G71" s="3">
        <v>9.0219907407407415E-2</v>
      </c>
      <c r="H71" s="4" t="s">
        <v>1972</v>
      </c>
    </row>
    <row r="72" spans="1:8">
      <c r="A72">
        <v>67</v>
      </c>
      <c r="B72" t="s">
        <v>182</v>
      </c>
      <c r="C72" t="s">
        <v>183</v>
      </c>
      <c r="D72" t="s">
        <v>180</v>
      </c>
      <c r="E72" s="2">
        <v>45</v>
      </c>
      <c r="F72" s="2" t="s">
        <v>7</v>
      </c>
      <c r="G72" s="3">
        <v>9.0231481481481482E-2</v>
      </c>
      <c r="H72" s="4" t="s">
        <v>1973</v>
      </c>
    </row>
    <row r="73" spans="1:8">
      <c r="A73" s="4">
        <v>68</v>
      </c>
      <c r="B73" s="4" t="s">
        <v>26</v>
      </c>
      <c r="C73" s="4" t="s">
        <v>27</v>
      </c>
      <c r="D73" s="4" t="s">
        <v>28</v>
      </c>
      <c r="E73" s="5">
        <v>60</v>
      </c>
      <c r="F73" s="4" t="s">
        <v>7</v>
      </c>
      <c r="G73" s="3">
        <v>9.0231481481481482E-2</v>
      </c>
      <c r="H73" s="4" t="s">
        <v>1975</v>
      </c>
    </row>
    <row r="74" spans="1:8">
      <c r="A74">
        <v>69</v>
      </c>
      <c r="B74" s="4" t="s">
        <v>184</v>
      </c>
      <c r="C74" s="4" t="s">
        <v>185</v>
      </c>
      <c r="D74" s="4" t="s">
        <v>98</v>
      </c>
      <c r="E74" s="5">
        <v>29</v>
      </c>
      <c r="F74" s="5" t="s">
        <v>7</v>
      </c>
      <c r="G74" s="3">
        <v>9.0358796296296298E-2</v>
      </c>
      <c r="H74" s="4" t="s">
        <v>1972</v>
      </c>
    </row>
    <row r="75" spans="1:8">
      <c r="A75">
        <v>70</v>
      </c>
      <c r="B75" s="4" t="s">
        <v>186</v>
      </c>
      <c r="C75" s="4" t="s">
        <v>187</v>
      </c>
      <c r="D75" s="4" t="s">
        <v>180</v>
      </c>
      <c r="E75" s="5">
        <v>40</v>
      </c>
      <c r="F75" s="5" t="s">
        <v>7</v>
      </c>
      <c r="G75" s="3">
        <v>9.0613425925925917E-2</v>
      </c>
      <c r="H75" s="4" t="s">
        <v>1973</v>
      </c>
    </row>
    <row r="76" spans="1:8">
      <c r="A76">
        <v>71</v>
      </c>
      <c r="B76" s="4" t="s">
        <v>188</v>
      </c>
      <c r="C76" s="4" t="s">
        <v>189</v>
      </c>
      <c r="D76" s="4" t="s">
        <v>190</v>
      </c>
      <c r="E76" s="5">
        <v>30</v>
      </c>
      <c r="F76" s="5" t="s">
        <v>7</v>
      </c>
      <c r="G76" s="3">
        <v>9.0659722222222225E-2</v>
      </c>
      <c r="H76" s="4" t="s">
        <v>1972</v>
      </c>
    </row>
    <row r="77" spans="1:8">
      <c r="A77">
        <v>72</v>
      </c>
      <c r="B77" t="s">
        <v>46</v>
      </c>
      <c r="C77" t="s">
        <v>47</v>
      </c>
      <c r="D77" t="s">
        <v>48</v>
      </c>
      <c r="E77" s="5">
        <v>37</v>
      </c>
      <c r="F77" t="s">
        <v>42</v>
      </c>
      <c r="G77" s="3">
        <v>9.0682870370370372E-2</v>
      </c>
      <c r="H77" s="4" t="s">
        <v>1972</v>
      </c>
    </row>
    <row r="78" spans="1:8">
      <c r="A78">
        <v>73</v>
      </c>
      <c r="B78" t="s">
        <v>184</v>
      </c>
      <c r="C78" t="s">
        <v>191</v>
      </c>
      <c r="D78" t="s">
        <v>190</v>
      </c>
      <c r="E78" s="5">
        <v>49</v>
      </c>
      <c r="F78" s="5" t="s">
        <v>7</v>
      </c>
      <c r="G78" s="3">
        <v>9.087962962962963E-2</v>
      </c>
      <c r="H78" s="4" t="s">
        <v>1973</v>
      </c>
    </row>
    <row r="79" spans="1:8">
      <c r="A79">
        <v>74</v>
      </c>
      <c r="B79" t="s">
        <v>186</v>
      </c>
      <c r="C79" t="s">
        <v>192</v>
      </c>
      <c r="D79" t="s">
        <v>1179</v>
      </c>
      <c r="E79" s="5">
        <v>26</v>
      </c>
      <c r="F79" s="5" t="s">
        <v>7</v>
      </c>
      <c r="G79" s="3">
        <v>9.1203703703703717E-2</v>
      </c>
      <c r="H79" s="4" t="s">
        <v>1972</v>
      </c>
    </row>
    <row r="80" spans="1:8">
      <c r="A80">
        <v>75</v>
      </c>
      <c r="B80" t="s">
        <v>193</v>
      </c>
      <c r="C80" t="s">
        <v>19</v>
      </c>
      <c r="D80" t="s">
        <v>10</v>
      </c>
      <c r="E80" s="5">
        <v>37</v>
      </c>
      <c r="F80" s="5" t="s">
        <v>7</v>
      </c>
      <c r="G80" s="3">
        <v>9.1249999999999998E-2</v>
      </c>
      <c r="H80" s="4" t="s">
        <v>1972</v>
      </c>
    </row>
    <row r="81" spans="1:8">
      <c r="A81">
        <v>76</v>
      </c>
      <c r="B81" t="s">
        <v>194</v>
      </c>
      <c r="C81" t="s">
        <v>195</v>
      </c>
      <c r="D81" t="s">
        <v>45</v>
      </c>
      <c r="E81" s="5">
        <v>40</v>
      </c>
      <c r="F81" s="5" t="s">
        <v>7</v>
      </c>
      <c r="G81" s="3">
        <v>9.149305555555555E-2</v>
      </c>
      <c r="H81" s="4" t="s">
        <v>1973</v>
      </c>
    </row>
    <row r="82" spans="1:8">
      <c r="A82">
        <v>77</v>
      </c>
      <c r="B82" t="s">
        <v>193</v>
      </c>
      <c r="C82" t="s">
        <v>156</v>
      </c>
      <c r="D82" t="s">
        <v>51</v>
      </c>
      <c r="E82" s="5">
        <v>34</v>
      </c>
      <c r="F82" s="5" t="s">
        <v>7</v>
      </c>
      <c r="G82" s="3">
        <v>9.1550925925925938E-2</v>
      </c>
      <c r="H82" s="4" t="s">
        <v>1972</v>
      </c>
    </row>
    <row r="83" spans="1:8">
      <c r="A83">
        <v>78</v>
      </c>
      <c r="B83" t="s">
        <v>196</v>
      </c>
      <c r="C83" t="s">
        <v>197</v>
      </c>
      <c r="D83" t="s">
        <v>51</v>
      </c>
      <c r="E83" s="5">
        <v>31</v>
      </c>
      <c r="F83" s="5" t="s">
        <v>7</v>
      </c>
      <c r="G83" s="3">
        <v>9.1562499999999991E-2</v>
      </c>
      <c r="H83" s="4" t="s">
        <v>1972</v>
      </c>
    </row>
    <row r="84" spans="1:8">
      <c r="A84">
        <v>79</v>
      </c>
      <c r="B84" t="s">
        <v>198</v>
      </c>
      <c r="C84" t="s">
        <v>199</v>
      </c>
      <c r="D84" t="s">
        <v>91</v>
      </c>
      <c r="E84" s="5">
        <v>47</v>
      </c>
      <c r="F84" s="5" t="s">
        <v>7</v>
      </c>
      <c r="G84" s="3">
        <v>9.1620370370370366E-2</v>
      </c>
      <c r="H84" s="4" t="s">
        <v>1973</v>
      </c>
    </row>
    <row r="85" spans="1:8">
      <c r="A85">
        <v>80</v>
      </c>
      <c r="B85" t="s">
        <v>200</v>
      </c>
      <c r="C85" t="s">
        <v>201</v>
      </c>
      <c r="D85" t="s">
        <v>202</v>
      </c>
      <c r="E85" s="5">
        <v>48</v>
      </c>
      <c r="F85" s="5" t="s">
        <v>7</v>
      </c>
      <c r="G85" s="3">
        <v>9.1712962962962954E-2</v>
      </c>
      <c r="H85" s="4" t="s">
        <v>1973</v>
      </c>
    </row>
    <row r="86" spans="1:8">
      <c r="A86">
        <v>81</v>
      </c>
      <c r="B86" t="s">
        <v>203</v>
      </c>
      <c r="C86" t="s">
        <v>204</v>
      </c>
      <c r="D86" t="s">
        <v>6</v>
      </c>
      <c r="E86" s="5">
        <v>33</v>
      </c>
      <c r="F86" s="5" t="s">
        <v>7</v>
      </c>
      <c r="G86" s="3">
        <v>9.1863425925925932E-2</v>
      </c>
      <c r="H86" s="4" t="s">
        <v>1972</v>
      </c>
    </row>
    <row r="87" spans="1:8">
      <c r="A87">
        <v>82</v>
      </c>
      <c r="B87" t="s">
        <v>205</v>
      </c>
      <c r="C87" t="s">
        <v>106</v>
      </c>
      <c r="D87" t="s">
        <v>673</v>
      </c>
      <c r="E87" s="5">
        <v>30</v>
      </c>
      <c r="F87" s="5" t="s">
        <v>7</v>
      </c>
      <c r="G87" s="3">
        <v>9.22337962962963E-2</v>
      </c>
      <c r="H87" s="4" t="s">
        <v>1972</v>
      </c>
    </row>
    <row r="88" spans="1:8">
      <c r="A88">
        <v>83</v>
      </c>
      <c r="B88" t="s">
        <v>206</v>
      </c>
      <c r="C88" t="s">
        <v>207</v>
      </c>
      <c r="D88" t="s">
        <v>1179</v>
      </c>
      <c r="E88" s="5">
        <v>41</v>
      </c>
      <c r="F88" s="5" t="s">
        <v>7</v>
      </c>
      <c r="G88" s="3">
        <v>9.239583333333333E-2</v>
      </c>
      <c r="H88" s="4" t="s">
        <v>1973</v>
      </c>
    </row>
    <row r="89" spans="1:8">
      <c r="A89">
        <v>84</v>
      </c>
      <c r="B89" t="s">
        <v>208</v>
      </c>
      <c r="C89" t="s">
        <v>209</v>
      </c>
      <c r="D89" t="s">
        <v>10</v>
      </c>
      <c r="E89" s="5">
        <v>38</v>
      </c>
      <c r="F89" s="5" t="s">
        <v>7</v>
      </c>
      <c r="G89" s="3">
        <v>9.2442129629629624E-2</v>
      </c>
      <c r="H89" s="4" t="s">
        <v>1972</v>
      </c>
    </row>
    <row r="90" spans="1:8">
      <c r="A90">
        <v>85</v>
      </c>
      <c r="B90" t="s">
        <v>54</v>
      </c>
      <c r="C90" t="s">
        <v>55</v>
      </c>
      <c r="D90" t="s">
        <v>10</v>
      </c>
      <c r="E90" s="5">
        <v>50</v>
      </c>
      <c r="F90" t="s">
        <v>42</v>
      </c>
      <c r="G90" s="3">
        <v>9.2442129629629624E-2</v>
      </c>
      <c r="H90" s="4" t="s">
        <v>1974</v>
      </c>
    </row>
    <row r="91" spans="1:8">
      <c r="A91">
        <v>86</v>
      </c>
      <c r="B91" t="s">
        <v>210</v>
      </c>
      <c r="C91" t="s">
        <v>211</v>
      </c>
      <c r="D91" t="s">
        <v>88</v>
      </c>
      <c r="E91" s="5">
        <v>29</v>
      </c>
      <c r="F91" s="5" t="s">
        <v>7</v>
      </c>
      <c r="G91" s="3">
        <v>9.2488425925925932E-2</v>
      </c>
      <c r="H91" s="4" t="s">
        <v>1972</v>
      </c>
    </row>
    <row r="92" spans="1:8">
      <c r="A92">
        <v>87</v>
      </c>
      <c r="B92" t="s">
        <v>212</v>
      </c>
      <c r="C92" t="s">
        <v>213</v>
      </c>
      <c r="D92" t="s">
        <v>45</v>
      </c>
      <c r="E92" s="5">
        <v>46</v>
      </c>
      <c r="F92" s="5" t="s">
        <v>7</v>
      </c>
      <c r="G92" s="3">
        <v>9.2511574074074066E-2</v>
      </c>
      <c r="H92" s="4" t="s">
        <v>1973</v>
      </c>
    </row>
    <row r="93" spans="1:8">
      <c r="A93">
        <v>88</v>
      </c>
      <c r="B93" t="s">
        <v>214</v>
      </c>
      <c r="C93" t="s">
        <v>215</v>
      </c>
      <c r="D93" t="s">
        <v>141</v>
      </c>
      <c r="E93" s="5">
        <v>31</v>
      </c>
      <c r="F93" s="5" t="s">
        <v>7</v>
      </c>
      <c r="G93" s="3">
        <v>9.2777777777777778E-2</v>
      </c>
      <c r="H93" s="4" t="s">
        <v>1972</v>
      </c>
    </row>
    <row r="94" spans="1:8">
      <c r="A94">
        <v>89</v>
      </c>
      <c r="B94" t="s">
        <v>216</v>
      </c>
      <c r="C94" t="s">
        <v>217</v>
      </c>
      <c r="D94" t="s">
        <v>91</v>
      </c>
      <c r="E94" s="5">
        <v>41</v>
      </c>
      <c r="F94" s="5" t="s">
        <v>7</v>
      </c>
      <c r="G94" s="3">
        <v>9.2939814814814822E-2</v>
      </c>
      <c r="H94" s="4" t="s">
        <v>1973</v>
      </c>
    </row>
    <row r="95" spans="1:8">
      <c r="A95">
        <v>90</v>
      </c>
      <c r="B95" t="s">
        <v>218</v>
      </c>
      <c r="C95" t="s">
        <v>144</v>
      </c>
      <c r="D95" t="s">
        <v>219</v>
      </c>
      <c r="E95" s="5">
        <v>24</v>
      </c>
      <c r="F95" s="5" t="s">
        <v>7</v>
      </c>
      <c r="G95" s="3">
        <v>9.2962962962962969E-2</v>
      </c>
      <c r="H95" s="4" t="s">
        <v>1972</v>
      </c>
    </row>
    <row r="96" spans="1:8">
      <c r="A96">
        <v>91</v>
      </c>
      <c r="B96" t="s">
        <v>49</v>
      </c>
      <c r="C96" t="s">
        <v>50</v>
      </c>
      <c r="D96" t="s">
        <v>51</v>
      </c>
      <c r="E96" s="5">
        <v>46</v>
      </c>
      <c r="F96" t="s">
        <v>42</v>
      </c>
      <c r="G96" s="3">
        <v>9.3206018518518521E-2</v>
      </c>
      <c r="H96" s="4" t="s">
        <v>1973</v>
      </c>
    </row>
    <row r="97" spans="1:8">
      <c r="A97">
        <v>92</v>
      </c>
      <c r="B97" t="s">
        <v>220</v>
      </c>
      <c r="C97" t="s">
        <v>221</v>
      </c>
      <c r="D97" t="s">
        <v>51</v>
      </c>
      <c r="E97" s="5">
        <v>31</v>
      </c>
      <c r="F97" s="5" t="s">
        <v>7</v>
      </c>
      <c r="G97" s="3">
        <v>9.3206018518518521E-2</v>
      </c>
      <c r="H97" s="4" t="s">
        <v>1972</v>
      </c>
    </row>
    <row r="98" spans="1:8">
      <c r="A98">
        <v>93</v>
      </c>
      <c r="B98" t="s">
        <v>222</v>
      </c>
      <c r="C98" t="s">
        <v>223</v>
      </c>
      <c r="D98" t="s">
        <v>190</v>
      </c>
      <c r="E98" s="5">
        <v>41</v>
      </c>
      <c r="F98" s="5" t="s">
        <v>7</v>
      </c>
      <c r="G98" s="3">
        <v>9.3217592592592588E-2</v>
      </c>
      <c r="H98" s="4" t="s">
        <v>1973</v>
      </c>
    </row>
    <row r="99" spans="1:8">
      <c r="A99">
        <v>94</v>
      </c>
      <c r="B99" t="s">
        <v>224</v>
      </c>
      <c r="C99" t="s">
        <v>106</v>
      </c>
      <c r="D99" t="s">
        <v>225</v>
      </c>
      <c r="E99" s="5">
        <v>35</v>
      </c>
      <c r="F99" s="5" t="s">
        <v>7</v>
      </c>
      <c r="G99" s="3">
        <v>9.331018518518519E-2</v>
      </c>
      <c r="H99" s="4" t="s">
        <v>1972</v>
      </c>
    </row>
    <row r="100" spans="1:8">
      <c r="A100">
        <v>95</v>
      </c>
      <c r="B100" t="s">
        <v>226</v>
      </c>
      <c r="C100" t="s">
        <v>227</v>
      </c>
      <c r="D100" t="s">
        <v>31</v>
      </c>
      <c r="E100" s="5">
        <v>56</v>
      </c>
      <c r="F100" s="5" t="s">
        <v>7</v>
      </c>
      <c r="G100" s="3">
        <v>9.3321759259259271E-2</v>
      </c>
      <c r="H100" s="4" t="s">
        <v>1974</v>
      </c>
    </row>
    <row r="101" spans="1:8">
      <c r="A101">
        <v>96</v>
      </c>
      <c r="B101" t="s">
        <v>228</v>
      </c>
      <c r="C101" t="s">
        <v>229</v>
      </c>
      <c r="D101" t="s">
        <v>51</v>
      </c>
      <c r="E101" s="5">
        <v>27</v>
      </c>
      <c r="F101" s="5" t="s">
        <v>7</v>
      </c>
      <c r="G101" s="3">
        <v>9.3599537037037037E-2</v>
      </c>
      <c r="H101" s="4" t="s">
        <v>1972</v>
      </c>
    </row>
    <row r="102" spans="1:8">
      <c r="A102">
        <v>97</v>
      </c>
      <c r="B102" t="s">
        <v>230</v>
      </c>
      <c r="C102" t="s">
        <v>231</v>
      </c>
      <c r="D102" t="s">
        <v>232</v>
      </c>
      <c r="E102" s="5">
        <v>29</v>
      </c>
      <c r="F102" s="5" t="s">
        <v>42</v>
      </c>
      <c r="G102" s="3">
        <v>9.3819444444444441E-2</v>
      </c>
      <c r="H102" s="4" t="s">
        <v>1972</v>
      </c>
    </row>
    <row r="103" spans="1:8">
      <c r="A103">
        <v>98</v>
      </c>
      <c r="B103" t="s">
        <v>92</v>
      </c>
      <c r="C103" t="s">
        <v>233</v>
      </c>
      <c r="D103" t="s">
        <v>13</v>
      </c>
      <c r="E103" s="5">
        <v>41</v>
      </c>
      <c r="F103" s="5" t="s">
        <v>7</v>
      </c>
      <c r="G103" s="3">
        <v>9.3854166666666669E-2</v>
      </c>
      <c r="H103" s="4" t="s">
        <v>1973</v>
      </c>
    </row>
    <row r="104" spans="1:8">
      <c r="A104">
        <v>99</v>
      </c>
      <c r="B104" t="s">
        <v>234</v>
      </c>
      <c r="C104" t="s">
        <v>235</v>
      </c>
      <c r="D104" t="s">
        <v>51</v>
      </c>
      <c r="E104" s="5">
        <v>26</v>
      </c>
      <c r="F104" s="5" t="s">
        <v>7</v>
      </c>
      <c r="G104" s="3">
        <v>9.403935185185186E-2</v>
      </c>
      <c r="H104" s="4" t="s">
        <v>1972</v>
      </c>
    </row>
    <row r="105" spans="1:8">
      <c r="A105">
        <v>100</v>
      </c>
      <c r="B105" t="s">
        <v>218</v>
      </c>
      <c r="C105" t="s">
        <v>236</v>
      </c>
      <c r="D105" t="s">
        <v>85</v>
      </c>
      <c r="E105" s="5">
        <v>30</v>
      </c>
      <c r="F105" s="5" t="s">
        <v>7</v>
      </c>
      <c r="G105" s="3">
        <v>9.4560185185185178E-2</v>
      </c>
      <c r="H105" s="4" t="s">
        <v>1972</v>
      </c>
    </row>
    <row r="106" spans="1:8">
      <c r="A106">
        <v>101</v>
      </c>
      <c r="B106" t="s">
        <v>237</v>
      </c>
      <c r="C106" t="s">
        <v>238</v>
      </c>
      <c r="D106" t="s">
        <v>85</v>
      </c>
      <c r="E106" s="5">
        <v>31</v>
      </c>
      <c r="F106" s="5" t="s">
        <v>7</v>
      </c>
      <c r="G106" s="3">
        <v>9.4675925925925927E-2</v>
      </c>
      <c r="H106" s="4" t="s">
        <v>1972</v>
      </c>
    </row>
    <row r="107" spans="1:8">
      <c r="A107">
        <v>102</v>
      </c>
      <c r="B107" t="s">
        <v>239</v>
      </c>
      <c r="C107" t="s">
        <v>240</v>
      </c>
      <c r="D107" t="s">
        <v>10</v>
      </c>
      <c r="E107" s="5">
        <v>35</v>
      </c>
      <c r="F107" s="5" t="s">
        <v>7</v>
      </c>
      <c r="G107" s="3">
        <v>9.4756944444444449E-2</v>
      </c>
      <c r="H107" s="4" t="s">
        <v>1972</v>
      </c>
    </row>
    <row r="108" spans="1:8">
      <c r="A108">
        <v>103</v>
      </c>
      <c r="B108" t="s">
        <v>241</v>
      </c>
      <c r="C108" t="s">
        <v>242</v>
      </c>
      <c r="D108" t="s">
        <v>23</v>
      </c>
      <c r="E108" s="5">
        <v>36</v>
      </c>
      <c r="F108" s="5" t="s">
        <v>7</v>
      </c>
      <c r="G108" s="3">
        <v>9.4953703703703707E-2</v>
      </c>
      <c r="H108" s="4" t="s">
        <v>1972</v>
      </c>
    </row>
    <row r="109" spans="1:8">
      <c r="A109">
        <v>104</v>
      </c>
      <c r="B109" t="s">
        <v>243</v>
      </c>
      <c r="C109" t="s">
        <v>244</v>
      </c>
      <c r="D109" t="s">
        <v>48</v>
      </c>
      <c r="E109" s="5">
        <v>39</v>
      </c>
      <c r="F109" s="5" t="s">
        <v>7</v>
      </c>
      <c r="G109" s="3">
        <v>9.5104166666666656E-2</v>
      </c>
      <c r="H109" s="4" t="s">
        <v>1972</v>
      </c>
    </row>
    <row r="110" spans="1:8">
      <c r="A110">
        <v>105</v>
      </c>
      <c r="B110" t="s">
        <v>245</v>
      </c>
      <c r="C110" t="s">
        <v>246</v>
      </c>
      <c r="D110" t="s">
        <v>23</v>
      </c>
      <c r="E110" s="5">
        <v>47</v>
      </c>
      <c r="F110" s="5" t="s">
        <v>7</v>
      </c>
      <c r="G110" s="3">
        <v>9.5243055555555553E-2</v>
      </c>
      <c r="H110" s="4" t="s">
        <v>1973</v>
      </c>
    </row>
    <row r="111" spans="1:8">
      <c r="A111">
        <v>106</v>
      </c>
      <c r="B111" t="s">
        <v>247</v>
      </c>
      <c r="C111" t="s">
        <v>248</v>
      </c>
      <c r="D111" t="s">
        <v>23</v>
      </c>
      <c r="E111" s="5">
        <v>29</v>
      </c>
      <c r="F111" s="5" t="s">
        <v>7</v>
      </c>
      <c r="G111" s="3">
        <v>9.5451388888888891E-2</v>
      </c>
      <c r="H111" s="4" t="s">
        <v>1972</v>
      </c>
    </row>
    <row r="112" spans="1:8">
      <c r="A112">
        <v>107</v>
      </c>
      <c r="B112" t="s">
        <v>249</v>
      </c>
      <c r="C112" t="s">
        <v>250</v>
      </c>
      <c r="D112" t="s">
        <v>251</v>
      </c>
      <c r="E112" s="5">
        <v>25</v>
      </c>
      <c r="F112" s="5" t="s">
        <v>7</v>
      </c>
      <c r="G112" s="3">
        <v>9.5636574074074068E-2</v>
      </c>
      <c r="H112" s="4" t="s">
        <v>1972</v>
      </c>
    </row>
    <row r="113" spans="1:8">
      <c r="A113">
        <v>108</v>
      </c>
      <c r="B113" t="s">
        <v>252</v>
      </c>
      <c r="C113" t="s">
        <v>253</v>
      </c>
      <c r="D113" t="s">
        <v>23</v>
      </c>
      <c r="E113" s="5">
        <v>50</v>
      </c>
      <c r="F113" s="5" t="s">
        <v>7</v>
      </c>
      <c r="G113" s="3">
        <v>9.5671296296296296E-2</v>
      </c>
      <c r="H113" s="4" t="s">
        <v>1974</v>
      </c>
    </row>
    <row r="114" spans="1:8">
      <c r="A114">
        <v>109</v>
      </c>
      <c r="B114" t="s">
        <v>254</v>
      </c>
      <c r="C114" t="s">
        <v>255</v>
      </c>
      <c r="D114" t="s">
        <v>256</v>
      </c>
      <c r="E114" s="5">
        <v>39</v>
      </c>
      <c r="F114" s="5" t="s">
        <v>7</v>
      </c>
      <c r="G114" s="3">
        <v>9.5694444444444457E-2</v>
      </c>
      <c r="H114" s="4" t="s">
        <v>1972</v>
      </c>
    </row>
    <row r="115" spans="1:8">
      <c r="A115">
        <v>110</v>
      </c>
      <c r="B115" t="s">
        <v>257</v>
      </c>
      <c r="C115" t="s">
        <v>258</v>
      </c>
      <c r="D115" t="s">
        <v>202</v>
      </c>
      <c r="E115" s="5">
        <v>44</v>
      </c>
      <c r="F115" s="5" t="s">
        <v>7</v>
      </c>
      <c r="G115" s="3">
        <v>9.5798611111111112E-2</v>
      </c>
      <c r="H115" s="4" t="s">
        <v>1973</v>
      </c>
    </row>
    <row r="116" spans="1:8">
      <c r="A116">
        <v>111</v>
      </c>
      <c r="B116" t="s">
        <v>226</v>
      </c>
      <c r="C116" t="s">
        <v>259</v>
      </c>
      <c r="D116" t="s">
        <v>85</v>
      </c>
      <c r="E116" s="5">
        <v>46</v>
      </c>
      <c r="F116" s="5" t="s">
        <v>7</v>
      </c>
      <c r="G116" s="3">
        <v>9.5902777777777781E-2</v>
      </c>
      <c r="H116" s="4" t="s">
        <v>1973</v>
      </c>
    </row>
    <row r="117" spans="1:8">
      <c r="A117">
        <v>112</v>
      </c>
      <c r="B117" t="s">
        <v>260</v>
      </c>
      <c r="C117" t="s">
        <v>261</v>
      </c>
      <c r="D117" t="s">
        <v>141</v>
      </c>
      <c r="E117" s="5">
        <v>32</v>
      </c>
      <c r="F117" s="5" t="s">
        <v>7</v>
      </c>
      <c r="G117" s="3">
        <v>9.5914351851851862E-2</v>
      </c>
      <c r="H117" s="4" t="s">
        <v>1972</v>
      </c>
    </row>
    <row r="118" spans="1:8">
      <c r="A118">
        <v>113</v>
      </c>
      <c r="B118" t="s">
        <v>16</v>
      </c>
      <c r="C118" t="s">
        <v>262</v>
      </c>
      <c r="D118" t="s">
        <v>263</v>
      </c>
      <c r="E118" s="5">
        <v>45</v>
      </c>
      <c r="F118" s="5" t="s">
        <v>7</v>
      </c>
      <c r="G118" s="3">
        <v>9.599537037037037E-2</v>
      </c>
      <c r="H118" s="4" t="s">
        <v>1973</v>
      </c>
    </row>
    <row r="119" spans="1:8">
      <c r="A119">
        <v>114</v>
      </c>
      <c r="B119" t="s">
        <v>264</v>
      </c>
      <c r="C119" t="s">
        <v>265</v>
      </c>
      <c r="D119" t="s">
        <v>88</v>
      </c>
      <c r="E119" s="5">
        <v>33</v>
      </c>
      <c r="F119" s="5" t="s">
        <v>7</v>
      </c>
      <c r="G119" s="3">
        <v>9.6041666666666678E-2</v>
      </c>
      <c r="H119" s="4" t="s">
        <v>1972</v>
      </c>
    </row>
    <row r="120" spans="1:8">
      <c r="A120">
        <v>115</v>
      </c>
      <c r="B120" t="s">
        <v>266</v>
      </c>
      <c r="C120" t="s">
        <v>58</v>
      </c>
      <c r="D120" t="s">
        <v>141</v>
      </c>
      <c r="E120" s="5">
        <v>47</v>
      </c>
      <c r="F120" s="5" t="s">
        <v>7</v>
      </c>
      <c r="G120" s="3">
        <v>9.6099537037037039E-2</v>
      </c>
      <c r="H120" s="4" t="s">
        <v>1973</v>
      </c>
    </row>
    <row r="121" spans="1:8">
      <c r="A121">
        <v>116</v>
      </c>
      <c r="B121" t="s">
        <v>267</v>
      </c>
      <c r="C121" t="s">
        <v>268</v>
      </c>
      <c r="D121" t="s">
        <v>269</v>
      </c>
      <c r="E121" s="5">
        <v>38</v>
      </c>
      <c r="F121" s="5" t="s">
        <v>7</v>
      </c>
      <c r="G121" s="3">
        <v>9.6157407407407414E-2</v>
      </c>
      <c r="H121" s="4" t="s">
        <v>1972</v>
      </c>
    </row>
    <row r="122" spans="1:8">
      <c r="A122">
        <v>117</v>
      </c>
      <c r="B122" t="s">
        <v>218</v>
      </c>
      <c r="C122" t="s">
        <v>270</v>
      </c>
      <c r="D122" t="s">
        <v>269</v>
      </c>
      <c r="E122" s="5">
        <v>38</v>
      </c>
      <c r="F122" s="5" t="s">
        <v>7</v>
      </c>
      <c r="G122" s="3">
        <v>9.6168981481481494E-2</v>
      </c>
      <c r="H122" s="4" t="s">
        <v>1972</v>
      </c>
    </row>
    <row r="123" spans="1:8">
      <c r="A123">
        <v>118</v>
      </c>
      <c r="B123" t="s">
        <v>184</v>
      </c>
      <c r="C123" t="s">
        <v>271</v>
      </c>
      <c r="D123" t="s">
        <v>48</v>
      </c>
      <c r="E123" s="5">
        <v>50</v>
      </c>
      <c r="F123" s="5" t="s">
        <v>7</v>
      </c>
      <c r="G123" s="3">
        <v>9.6180555555555561E-2</v>
      </c>
      <c r="H123" s="4" t="s">
        <v>1974</v>
      </c>
    </row>
    <row r="124" spans="1:8">
      <c r="A124">
        <v>119</v>
      </c>
      <c r="B124" t="s">
        <v>272</v>
      </c>
      <c r="C124" t="s">
        <v>273</v>
      </c>
      <c r="D124" t="s">
        <v>180</v>
      </c>
      <c r="E124" s="5">
        <v>38</v>
      </c>
      <c r="F124" s="5" t="s">
        <v>7</v>
      </c>
      <c r="G124" s="3">
        <v>9.6261574074074083E-2</v>
      </c>
      <c r="H124" s="4" t="s">
        <v>1972</v>
      </c>
    </row>
    <row r="125" spans="1:8">
      <c r="A125">
        <v>120</v>
      </c>
      <c r="B125" t="s">
        <v>176</v>
      </c>
      <c r="C125" t="s">
        <v>106</v>
      </c>
      <c r="D125" t="s">
        <v>98</v>
      </c>
      <c r="E125" s="5">
        <v>50</v>
      </c>
      <c r="F125" s="5" t="s">
        <v>7</v>
      </c>
      <c r="G125" s="3">
        <v>9.6388888888888899E-2</v>
      </c>
      <c r="H125" s="4" t="s">
        <v>1974</v>
      </c>
    </row>
    <row r="126" spans="1:8">
      <c r="A126">
        <v>121</v>
      </c>
      <c r="B126" t="s">
        <v>276</v>
      </c>
      <c r="C126" t="s">
        <v>277</v>
      </c>
      <c r="D126" t="s">
        <v>74</v>
      </c>
      <c r="E126" s="5">
        <v>30</v>
      </c>
      <c r="F126" s="5" t="s">
        <v>7</v>
      </c>
      <c r="G126" s="3">
        <v>9.6631944444444451E-2</v>
      </c>
      <c r="H126" s="4" t="s">
        <v>1972</v>
      </c>
    </row>
    <row r="127" spans="1:8">
      <c r="A127">
        <v>122</v>
      </c>
      <c r="B127" t="s">
        <v>278</v>
      </c>
      <c r="C127" t="s">
        <v>279</v>
      </c>
      <c r="D127" t="s">
        <v>280</v>
      </c>
      <c r="E127" s="5">
        <v>46</v>
      </c>
      <c r="F127" s="5" t="s">
        <v>7</v>
      </c>
      <c r="G127" s="3">
        <v>9.6689814814814812E-2</v>
      </c>
      <c r="H127" s="4" t="s">
        <v>1973</v>
      </c>
    </row>
    <row r="128" spans="1:8">
      <c r="A128">
        <v>123</v>
      </c>
      <c r="B128" t="s">
        <v>281</v>
      </c>
      <c r="C128" t="s">
        <v>282</v>
      </c>
      <c r="D128" t="s">
        <v>180</v>
      </c>
      <c r="E128" s="5">
        <v>39</v>
      </c>
      <c r="F128" s="5" t="s">
        <v>7</v>
      </c>
      <c r="G128" s="3">
        <v>9.6724537037037039E-2</v>
      </c>
      <c r="H128" s="4" t="s">
        <v>1972</v>
      </c>
    </row>
    <row r="129" spans="1:8">
      <c r="A129">
        <v>124</v>
      </c>
      <c r="B129" t="s">
        <v>283</v>
      </c>
      <c r="C129" t="s">
        <v>284</v>
      </c>
      <c r="D129" t="s">
        <v>1179</v>
      </c>
      <c r="E129" s="5">
        <v>30</v>
      </c>
      <c r="F129" s="5" t="s">
        <v>7</v>
      </c>
      <c r="G129" s="3">
        <v>9.67824074074074E-2</v>
      </c>
      <c r="H129" s="4" t="s">
        <v>1972</v>
      </c>
    </row>
    <row r="130" spans="1:8">
      <c r="A130">
        <v>125</v>
      </c>
      <c r="B130" t="s">
        <v>285</v>
      </c>
      <c r="C130" t="s">
        <v>286</v>
      </c>
      <c r="D130" t="s">
        <v>180</v>
      </c>
      <c r="E130" s="5">
        <v>30</v>
      </c>
      <c r="F130" s="5" t="s">
        <v>7</v>
      </c>
      <c r="G130" s="3">
        <v>9.6828703703703708E-2</v>
      </c>
      <c r="H130" s="4" t="s">
        <v>1972</v>
      </c>
    </row>
    <row r="131" spans="1:8">
      <c r="A131">
        <v>126</v>
      </c>
      <c r="B131" t="s">
        <v>186</v>
      </c>
      <c r="C131" t="s">
        <v>287</v>
      </c>
      <c r="D131" t="s">
        <v>263</v>
      </c>
      <c r="E131" s="5">
        <v>42</v>
      </c>
      <c r="F131" s="5" t="s">
        <v>7</v>
      </c>
      <c r="G131" s="3">
        <v>9.6979166666666672E-2</v>
      </c>
      <c r="H131" s="4" t="s">
        <v>1973</v>
      </c>
    </row>
    <row r="132" spans="1:8">
      <c r="A132">
        <v>127</v>
      </c>
      <c r="B132" t="s">
        <v>127</v>
      </c>
      <c r="C132" t="s">
        <v>288</v>
      </c>
      <c r="D132" t="s">
        <v>289</v>
      </c>
      <c r="E132" s="5">
        <v>50</v>
      </c>
      <c r="F132" s="5" t="s">
        <v>7</v>
      </c>
      <c r="G132" s="3">
        <v>9.707175925925926E-2</v>
      </c>
      <c r="H132" s="4" t="s">
        <v>1974</v>
      </c>
    </row>
    <row r="133" spans="1:8">
      <c r="A133">
        <v>128</v>
      </c>
      <c r="B133" t="s">
        <v>290</v>
      </c>
      <c r="C133" t="s">
        <v>291</v>
      </c>
      <c r="D133" t="s">
        <v>10</v>
      </c>
      <c r="E133" s="5">
        <v>34</v>
      </c>
      <c r="F133" s="5" t="s">
        <v>7</v>
      </c>
      <c r="G133" s="3">
        <v>9.7083333333333341E-2</v>
      </c>
      <c r="H133" s="4" t="s">
        <v>1972</v>
      </c>
    </row>
    <row r="134" spans="1:8">
      <c r="A134">
        <v>129</v>
      </c>
      <c r="B134" t="s">
        <v>292</v>
      </c>
      <c r="C134" t="s">
        <v>293</v>
      </c>
      <c r="D134" t="s">
        <v>51</v>
      </c>
      <c r="E134" s="5">
        <v>45</v>
      </c>
      <c r="F134" s="5" t="s">
        <v>7</v>
      </c>
      <c r="G134" s="3">
        <v>9.7164351851851849E-2</v>
      </c>
      <c r="H134" s="4" t="s">
        <v>1973</v>
      </c>
    </row>
    <row r="135" spans="1:8">
      <c r="A135">
        <v>130</v>
      </c>
      <c r="B135" t="s">
        <v>294</v>
      </c>
      <c r="C135" t="s">
        <v>295</v>
      </c>
      <c r="D135" t="s">
        <v>180</v>
      </c>
      <c r="E135" s="5">
        <v>43</v>
      </c>
      <c r="F135" s="5" t="s">
        <v>7</v>
      </c>
      <c r="G135" s="3">
        <v>9.7210648148148157E-2</v>
      </c>
      <c r="H135" s="4" t="s">
        <v>1973</v>
      </c>
    </row>
    <row r="136" spans="1:8">
      <c r="A136">
        <v>131</v>
      </c>
      <c r="B136" t="s">
        <v>296</v>
      </c>
      <c r="C136" t="s">
        <v>297</v>
      </c>
      <c r="D136" t="s">
        <v>180</v>
      </c>
      <c r="E136" s="5">
        <v>39</v>
      </c>
      <c r="F136" s="5" t="s">
        <v>7</v>
      </c>
      <c r="G136" s="3">
        <v>9.7245370370370357E-2</v>
      </c>
      <c r="H136" s="4" t="s">
        <v>1972</v>
      </c>
    </row>
    <row r="137" spans="1:8">
      <c r="A137">
        <v>132</v>
      </c>
      <c r="B137" s="4" t="s">
        <v>29</v>
      </c>
      <c r="C137" s="4" t="s">
        <v>30</v>
      </c>
      <c r="D137" s="4" t="s">
        <v>31</v>
      </c>
      <c r="E137" s="5">
        <v>60</v>
      </c>
      <c r="F137" s="4" t="s">
        <v>7</v>
      </c>
      <c r="G137" s="3">
        <v>9.7384259259259254E-2</v>
      </c>
      <c r="H137" s="4" t="s">
        <v>1975</v>
      </c>
    </row>
    <row r="138" spans="1:8">
      <c r="A138">
        <v>133</v>
      </c>
      <c r="B138" s="4" t="s">
        <v>298</v>
      </c>
      <c r="C138" s="4" t="s">
        <v>299</v>
      </c>
      <c r="D138" s="4" t="s">
        <v>23</v>
      </c>
      <c r="E138" s="5">
        <v>40</v>
      </c>
      <c r="F138" s="5" t="s">
        <v>7</v>
      </c>
      <c r="G138" s="3">
        <v>9.7442129629629629E-2</v>
      </c>
      <c r="H138" s="4" t="s">
        <v>1973</v>
      </c>
    </row>
    <row r="139" spans="1:8">
      <c r="A139">
        <v>134</v>
      </c>
      <c r="B139" s="4" t="s">
        <v>300</v>
      </c>
      <c r="C139" s="4" t="s">
        <v>301</v>
      </c>
      <c r="D139" s="4" t="s">
        <v>302</v>
      </c>
      <c r="E139" s="5">
        <v>53</v>
      </c>
      <c r="F139" s="5" t="s">
        <v>7</v>
      </c>
      <c r="G139" s="3">
        <v>9.751157407407407E-2</v>
      </c>
      <c r="H139" s="4" t="s">
        <v>1974</v>
      </c>
    </row>
    <row r="140" spans="1:8">
      <c r="A140">
        <v>135</v>
      </c>
      <c r="B140" s="4" t="s">
        <v>218</v>
      </c>
      <c r="C140" s="4" t="s">
        <v>303</v>
      </c>
      <c r="D140" t="s">
        <v>1179</v>
      </c>
      <c r="E140" s="5">
        <v>39</v>
      </c>
      <c r="F140" s="5" t="s">
        <v>7</v>
      </c>
      <c r="G140" s="3">
        <v>9.7662037037037033E-2</v>
      </c>
      <c r="H140" s="4" t="s">
        <v>1972</v>
      </c>
    </row>
    <row r="141" spans="1:8">
      <c r="A141">
        <v>136</v>
      </c>
      <c r="B141" s="4" t="s">
        <v>274</v>
      </c>
      <c r="C141" s="4" t="s">
        <v>275</v>
      </c>
      <c r="D141" s="4" t="s">
        <v>180</v>
      </c>
      <c r="E141" s="5">
        <v>37</v>
      </c>
      <c r="F141" s="5" t="s">
        <v>42</v>
      </c>
      <c r="G141" s="3">
        <v>9.7696759259259261E-2</v>
      </c>
      <c r="H141" s="4" t="s">
        <v>1972</v>
      </c>
    </row>
    <row r="142" spans="1:8">
      <c r="A142">
        <v>137</v>
      </c>
      <c r="B142" s="4" t="s">
        <v>304</v>
      </c>
      <c r="C142" t="s">
        <v>305</v>
      </c>
      <c r="D142" t="s">
        <v>306</v>
      </c>
      <c r="E142">
        <v>42</v>
      </c>
      <c r="F142" t="s">
        <v>7</v>
      </c>
      <c r="G142" s="3">
        <v>9.7719907407407394E-2</v>
      </c>
      <c r="H142" s="4" t="s">
        <v>1973</v>
      </c>
    </row>
    <row r="143" spans="1:8">
      <c r="A143">
        <v>138</v>
      </c>
      <c r="B143" s="4" t="s">
        <v>218</v>
      </c>
      <c r="C143" t="s">
        <v>307</v>
      </c>
      <c r="D143" t="s">
        <v>48</v>
      </c>
      <c r="E143">
        <v>48</v>
      </c>
      <c r="F143" t="s">
        <v>7</v>
      </c>
      <c r="G143" s="3">
        <v>9.7835648148148158E-2</v>
      </c>
      <c r="H143" s="4" t="s">
        <v>1973</v>
      </c>
    </row>
    <row r="144" spans="1:8">
      <c r="A144">
        <v>139</v>
      </c>
      <c r="B144" s="4" t="s">
        <v>308</v>
      </c>
      <c r="C144" t="s">
        <v>309</v>
      </c>
      <c r="D144" t="s">
        <v>62</v>
      </c>
      <c r="E144">
        <v>40</v>
      </c>
      <c r="F144" t="s">
        <v>7</v>
      </c>
      <c r="G144" s="3">
        <v>9.8043981481481482E-2</v>
      </c>
      <c r="H144" s="4" t="s">
        <v>1973</v>
      </c>
    </row>
    <row r="145" spans="1:8">
      <c r="A145">
        <v>140</v>
      </c>
      <c r="B145" s="4" t="s">
        <v>310</v>
      </c>
      <c r="C145" t="s">
        <v>311</v>
      </c>
      <c r="D145" t="s">
        <v>312</v>
      </c>
      <c r="E145">
        <v>37</v>
      </c>
      <c r="F145" t="s">
        <v>7</v>
      </c>
      <c r="G145" s="3">
        <v>9.8159722222222232E-2</v>
      </c>
      <c r="H145" s="4" t="s">
        <v>1972</v>
      </c>
    </row>
    <row r="146" spans="1:8">
      <c r="A146">
        <v>141</v>
      </c>
      <c r="B146" s="4" t="s">
        <v>313</v>
      </c>
      <c r="C146" t="s">
        <v>314</v>
      </c>
      <c r="D146" t="s">
        <v>10</v>
      </c>
      <c r="E146">
        <v>43</v>
      </c>
      <c r="F146" t="s">
        <v>7</v>
      </c>
      <c r="G146" s="3">
        <v>9.8437499999999997E-2</v>
      </c>
      <c r="H146" s="4" t="s">
        <v>1973</v>
      </c>
    </row>
    <row r="147" spans="1:8">
      <c r="A147">
        <v>142</v>
      </c>
      <c r="B147" s="4" t="s">
        <v>315</v>
      </c>
      <c r="C147" t="s">
        <v>316</v>
      </c>
      <c r="D147" t="s">
        <v>219</v>
      </c>
      <c r="E147">
        <v>27</v>
      </c>
      <c r="F147" t="s">
        <v>42</v>
      </c>
      <c r="G147" s="3">
        <v>9.8449074074074064E-2</v>
      </c>
      <c r="H147" s="4" t="s">
        <v>1972</v>
      </c>
    </row>
    <row r="148" spans="1:8">
      <c r="A148">
        <v>143</v>
      </c>
      <c r="B148" s="4" t="s">
        <v>317</v>
      </c>
      <c r="C148" t="s">
        <v>318</v>
      </c>
      <c r="D148" t="s">
        <v>51</v>
      </c>
      <c r="E148">
        <v>42</v>
      </c>
      <c r="F148" t="s">
        <v>7</v>
      </c>
      <c r="G148" s="3">
        <v>9.869212962962963E-2</v>
      </c>
      <c r="H148" s="4" t="s">
        <v>1973</v>
      </c>
    </row>
    <row r="149" spans="1:8">
      <c r="A149">
        <v>144</v>
      </c>
      <c r="B149" s="4" t="s">
        <v>319</v>
      </c>
      <c r="C149" t="s">
        <v>320</v>
      </c>
      <c r="D149" t="s">
        <v>23</v>
      </c>
      <c r="E149">
        <v>50</v>
      </c>
      <c r="F149" t="s">
        <v>7</v>
      </c>
      <c r="G149" s="3">
        <v>9.8831018518518512E-2</v>
      </c>
      <c r="H149" s="4" t="s">
        <v>1974</v>
      </c>
    </row>
    <row r="150" spans="1:8">
      <c r="A150">
        <v>145</v>
      </c>
      <c r="B150" s="4" t="s">
        <v>7</v>
      </c>
      <c r="C150" t="s">
        <v>321</v>
      </c>
      <c r="D150" t="s">
        <v>88</v>
      </c>
      <c r="E150">
        <v>43</v>
      </c>
      <c r="F150" t="s">
        <v>7</v>
      </c>
      <c r="G150" s="3">
        <v>9.9004629629629637E-2</v>
      </c>
      <c r="H150" s="4" t="s">
        <v>1973</v>
      </c>
    </row>
    <row r="151" spans="1:8">
      <c r="A151">
        <v>146</v>
      </c>
      <c r="B151" t="s">
        <v>52</v>
      </c>
      <c r="C151" t="s">
        <v>53</v>
      </c>
      <c r="D151" t="s">
        <v>48</v>
      </c>
      <c r="E151">
        <v>40</v>
      </c>
      <c r="F151" t="s">
        <v>42</v>
      </c>
      <c r="G151" s="3">
        <v>9.9039351851851851E-2</v>
      </c>
      <c r="H151" s="4" t="s">
        <v>1973</v>
      </c>
    </row>
    <row r="152" spans="1:8">
      <c r="A152">
        <v>147</v>
      </c>
      <c r="B152" t="s">
        <v>322</v>
      </c>
      <c r="C152" t="s">
        <v>323</v>
      </c>
      <c r="D152" t="s">
        <v>324</v>
      </c>
      <c r="E152">
        <v>31</v>
      </c>
      <c r="F152" t="s">
        <v>7</v>
      </c>
      <c r="G152" s="3">
        <v>9.9166666666666667E-2</v>
      </c>
      <c r="H152" s="4" t="s">
        <v>1972</v>
      </c>
    </row>
    <row r="153" spans="1:8">
      <c r="A153">
        <v>148</v>
      </c>
      <c r="B153" t="s">
        <v>325</v>
      </c>
      <c r="C153" t="s">
        <v>326</v>
      </c>
      <c r="D153" t="s">
        <v>51</v>
      </c>
      <c r="E153">
        <v>36</v>
      </c>
      <c r="F153" t="s">
        <v>7</v>
      </c>
      <c r="G153" s="3">
        <v>9.9247685185185189E-2</v>
      </c>
      <c r="H153" s="4" t="s">
        <v>1972</v>
      </c>
    </row>
    <row r="154" spans="1:8">
      <c r="A154">
        <v>149</v>
      </c>
      <c r="B154" t="s">
        <v>327</v>
      </c>
      <c r="C154" t="s">
        <v>106</v>
      </c>
      <c r="D154" t="s">
        <v>328</v>
      </c>
      <c r="E154">
        <v>37</v>
      </c>
      <c r="F154" t="s">
        <v>7</v>
      </c>
      <c r="G154" s="3">
        <v>9.9444444444444446E-2</v>
      </c>
      <c r="H154" s="4" t="s">
        <v>1972</v>
      </c>
    </row>
    <row r="155" spans="1:8">
      <c r="A155">
        <v>150</v>
      </c>
      <c r="B155" t="s">
        <v>329</v>
      </c>
      <c r="C155" t="s">
        <v>106</v>
      </c>
      <c r="D155" t="s">
        <v>10</v>
      </c>
      <c r="E155">
        <v>50</v>
      </c>
      <c r="F155" t="s">
        <v>7</v>
      </c>
      <c r="G155" s="3">
        <v>9.9444444444444446E-2</v>
      </c>
      <c r="H155" s="4" t="s">
        <v>1974</v>
      </c>
    </row>
    <row r="156" spans="1:8">
      <c r="A156">
        <v>151</v>
      </c>
      <c r="B156" t="s">
        <v>330</v>
      </c>
      <c r="C156" t="s">
        <v>331</v>
      </c>
      <c r="D156" t="s">
        <v>170</v>
      </c>
      <c r="E156">
        <v>25</v>
      </c>
      <c r="F156" t="s">
        <v>7</v>
      </c>
      <c r="G156" s="3">
        <v>9.9456018518518527E-2</v>
      </c>
      <c r="H156" s="4" t="s">
        <v>1972</v>
      </c>
    </row>
    <row r="157" spans="1:8">
      <c r="A157">
        <v>152</v>
      </c>
      <c r="B157" t="s">
        <v>332</v>
      </c>
      <c r="C157" t="s">
        <v>293</v>
      </c>
      <c r="D157" t="s">
        <v>141</v>
      </c>
      <c r="E157">
        <v>40</v>
      </c>
      <c r="F157" t="s">
        <v>7</v>
      </c>
      <c r="G157" s="3">
        <v>9.9479166666666674E-2</v>
      </c>
      <c r="H157" s="4" t="s">
        <v>1973</v>
      </c>
    </row>
    <row r="158" spans="1:8">
      <c r="A158">
        <v>153</v>
      </c>
      <c r="B158" t="s">
        <v>333</v>
      </c>
      <c r="C158" t="s">
        <v>305</v>
      </c>
      <c r="D158" t="s">
        <v>219</v>
      </c>
      <c r="E158">
        <v>41</v>
      </c>
      <c r="F158" t="s">
        <v>7</v>
      </c>
      <c r="G158" s="3">
        <v>9.9560185185185182E-2</v>
      </c>
      <c r="H158" s="4" t="s">
        <v>1973</v>
      </c>
    </row>
    <row r="159" spans="1:8">
      <c r="A159">
        <v>154</v>
      </c>
      <c r="B159" t="s">
        <v>334</v>
      </c>
      <c r="C159" t="s">
        <v>335</v>
      </c>
      <c r="D159" t="s">
        <v>10</v>
      </c>
      <c r="E159">
        <v>33</v>
      </c>
      <c r="F159" t="s">
        <v>7</v>
      </c>
      <c r="G159" s="3">
        <v>9.959490740740741E-2</v>
      </c>
      <c r="H159" s="4" t="s">
        <v>1972</v>
      </c>
    </row>
    <row r="160" spans="1:8">
      <c r="A160">
        <v>155</v>
      </c>
      <c r="B160" t="s">
        <v>336</v>
      </c>
      <c r="C160" t="s">
        <v>337</v>
      </c>
      <c r="D160" t="s">
        <v>74</v>
      </c>
      <c r="E160">
        <v>19</v>
      </c>
      <c r="F160" t="s">
        <v>7</v>
      </c>
      <c r="G160" s="3">
        <v>9.9618055555555543E-2</v>
      </c>
      <c r="H160" s="4" t="s">
        <v>1971</v>
      </c>
    </row>
    <row r="161" spans="1:8">
      <c r="A161">
        <v>156</v>
      </c>
      <c r="B161" t="s">
        <v>338</v>
      </c>
      <c r="C161" t="s">
        <v>339</v>
      </c>
      <c r="D161" t="s">
        <v>23</v>
      </c>
      <c r="E161">
        <v>27</v>
      </c>
      <c r="F161" t="s">
        <v>7</v>
      </c>
      <c r="G161" s="3">
        <v>9.9641203703703704E-2</v>
      </c>
      <c r="H161" s="4" t="s">
        <v>1972</v>
      </c>
    </row>
    <row r="162" spans="1:8">
      <c r="A162">
        <v>157</v>
      </c>
      <c r="B162" t="s">
        <v>340</v>
      </c>
      <c r="C162" t="s">
        <v>341</v>
      </c>
      <c r="D162" t="s">
        <v>13</v>
      </c>
      <c r="E162">
        <v>49</v>
      </c>
      <c r="F162" t="s">
        <v>7</v>
      </c>
      <c r="G162" s="3">
        <v>9.9652777777777771E-2</v>
      </c>
      <c r="H162" s="4" t="s">
        <v>1973</v>
      </c>
    </row>
    <row r="163" spans="1:8">
      <c r="A163">
        <v>158</v>
      </c>
      <c r="B163" t="s">
        <v>342</v>
      </c>
      <c r="C163" t="s">
        <v>66</v>
      </c>
      <c r="D163" t="s">
        <v>10</v>
      </c>
      <c r="E163">
        <v>43</v>
      </c>
      <c r="F163" t="s">
        <v>7</v>
      </c>
      <c r="G163" s="3">
        <v>9.9687499999999998E-2</v>
      </c>
      <c r="H163" s="4" t="s">
        <v>1973</v>
      </c>
    </row>
    <row r="164" spans="1:8">
      <c r="A164">
        <v>159</v>
      </c>
      <c r="B164" t="s">
        <v>343</v>
      </c>
      <c r="C164" t="s">
        <v>344</v>
      </c>
      <c r="D164" t="s">
        <v>48</v>
      </c>
      <c r="E164">
        <v>30</v>
      </c>
      <c r="F164" t="s">
        <v>7</v>
      </c>
      <c r="G164" s="3">
        <v>9.9953703703703711E-2</v>
      </c>
      <c r="H164" s="4" t="s">
        <v>1972</v>
      </c>
    </row>
    <row r="165" spans="1:8">
      <c r="A165">
        <v>160</v>
      </c>
      <c r="B165" t="s">
        <v>345</v>
      </c>
      <c r="C165" t="s">
        <v>346</v>
      </c>
      <c r="D165" t="s">
        <v>62</v>
      </c>
      <c r="E165">
        <v>49</v>
      </c>
      <c r="F165" t="s">
        <v>7</v>
      </c>
      <c r="G165" s="3">
        <v>0.10001157407407407</v>
      </c>
      <c r="H165" s="4" t="s">
        <v>1973</v>
      </c>
    </row>
    <row r="166" spans="1:8">
      <c r="A166">
        <v>161</v>
      </c>
      <c r="B166" t="s">
        <v>347</v>
      </c>
      <c r="C166" t="s">
        <v>348</v>
      </c>
      <c r="D166" t="s">
        <v>51</v>
      </c>
      <c r="E166">
        <v>44</v>
      </c>
      <c r="F166" t="s">
        <v>7</v>
      </c>
      <c r="G166" s="3">
        <v>0.10013888888888889</v>
      </c>
      <c r="H166" s="4" t="s">
        <v>1973</v>
      </c>
    </row>
    <row r="167" spans="1:8">
      <c r="A167">
        <v>162</v>
      </c>
      <c r="B167" t="s">
        <v>349</v>
      </c>
      <c r="C167" t="s">
        <v>350</v>
      </c>
      <c r="D167" t="s">
        <v>180</v>
      </c>
      <c r="E167">
        <v>50</v>
      </c>
      <c r="F167" t="s">
        <v>7</v>
      </c>
      <c r="G167" s="3">
        <v>0.1001851851851852</v>
      </c>
      <c r="H167" s="4" t="s">
        <v>1974</v>
      </c>
    </row>
    <row r="168" spans="1:8">
      <c r="A168">
        <v>163</v>
      </c>
      <c r="B168" t="s">
        <v>351</v>
      </c>
      <c r="C168" t="s">
        <v>352</v>
      </c>
      <c r="D168" t="s">
        <v>85</v>
      </c>
      <c r="E168">
        <v>42</v>
      </c>
      <c r="F168" t="s">
        <v>7</v>
      </c>
      <c r="G168" s="3">
        <v>0.10020833333333334</v>
      </c>
      <c r="H168" s="4" t="s">
        <v>1973</v>
      </c>
    </row>
    <row r="169" spans="1:8">
      <c r="A169">
        <v>164</v>
      </c>
      <c r="B169" t="s">
        <v>353</v>
      </c>
      <c r="C169" t="s">
        <v>354</v>
      </c>
      <c r="D169" t="s">
        <v>131</v>
      </c>
      <c r="E169">
        <v>21</v>
      </c>
      <c r="F169" t="s">
        <v>7</v>
      </c>
      <c r="G169" s="3">
        <v>0.10030092592592593</v>
      </c>
      <c r="H169" s="4" t="s">
        <v>1972</v>
      </c>
    </row>
    <row r="170" spans="1:8">
      <c r="A170">
        <v>165</v>
      </c>
      <c r="B170" t="s">
        <v>355</v>
      </c>
      <c r="C170" t="s">
        <v>356</v>
      </c>
      <c r="D170" t="s">
        <v>180</v>
      </c>
      <c r="E170">
        <v>40</v>
      </c>
      <c r="F170" t="s">
        <v>42</v>
      </c>
      <c r="G170" s="3">
        <v>0.10032407407407407</v>
      </c>
      <c r="H170" s="4" t="s">
        <v>1973</v>
      </c>
    </row>
    <row r="171" spans="1:8">
      <c r="A171">
        <v>166</v>
      </c>
      <c r="B171" t="s">
        <v>357</v>
      </c>
      <c r="C171" t="s">
        <v>358</v>
      </c>
      <c r="D171" t="s">
        <v>51</v>
      </c>
      <c r="E171">
        <v>33</v>
      </c>
      <c r="F171" t="s">
        <v>7</v>
      </c>
      <c r="G171" s="3">
        <v>0.10064814814814815</v>
      </c>
      <c r="H171" s="4" t="s">
        <v>1972</v>
      </c>
    </row>
    <row r="172" spans="1:8">
      <c r="A172">
        <v>167</v>
      </c>
      <c r="B172" t="s">
        <v>359</v>
      </c>
      <c r="C172" t="s">
        <v>360</v>
      </c>
      <c r="D172" t="s">
        <v>23</v>
      </c>
      <c r="E172">
        <v>41</v>
      </c>
      <c r="F172" t="s">
        <v>7</v>
      </c>
      <c r="G172" s="3">
        <v>0.10065972222222223</v>
      </c>
      <c r="H172" s="4" t="s">
        <v>1973</v>
      </c>
    </row>
    <row r="173" spans="1:8">
      <c r="A173">
        <v>168</v>
      </c>
      <c r="B173" t="s">
        <v>361</v>
      </c>
      <c r="C173" t="s">
        <v>362</v>
      </c>
      <c r="D173" t="s">
        <v>13</v>
      </c>
      <c r="E173">
        <v>50</v>
      </c>
      <c r="F173" t="s">
        <v>7</v>
      </c>
      <c r="G173" s="3">
        <v>0.10069444444444443</v>
      </c>
      <c r="H173" s="4" t="s">
        <v>1974</v>
      </c>
    </row>
    <row r="174" spans="1:8">
      <c r="A174">
        <v>169</v>
      </c>
      <c r="B174" t="s">
        <v>243</v>
      </c>
      <c r="C174" t="s">
        <v>363</v>
      </c>
      <c r="D174" t="s">
        <v>48</v>
      </c>
      <c r="E174">
        <v>50</v>
      </c>
      <c r="F174" t="s">
        <v>7</v>
      </c>
      <c r="G174" s="3">
        <v>0.10075231481481482</v>
      </c>
      <c r="H174" s="4" t="s">
        <v>1974</v>
      </c>
    </row>
    <row r="175" spans="1:8">
      <c r="A175">
        <v>170</v>
      </c>
      <c r="B175" t="s">
        <v>176</v>
      </c>
      <c r="C175" t="s">
        <v>364</v>
      </c>
      <c r="D175" t="s">
        <v>10</v>
      </c>
      <c r="E175">
        <v>41</v>
      </c>
      <c r="F175" t="s">
        <v>7</v>
      </c>
      <c r="G175" s="3">
        <v>0.10086805555555556</v>
      </c>
      <c r="H175" s="4" t="s">
        <v>1973</v>
      </c>
    </row>
    <row r="176" spans="1:8">
      <c r="A176">
        <v>171</v>
      </c>
      <c r="B176" t="s">
        <v>365</v>
      </c>
      <c r="C176" t="s">
        <v>366</v>
      </c>
      <c r="D176" t="s">
        <v>302</v>
      </c>
      <c r="E176">
        <v>30</v>
      </c>
      <c r="F176" t="s">
        <v>7</v>
      </c>
      <c r="G176" s="3">
        <v>0.10098379629629629</v>
      </c>
      <c r="H176" s="4" t="s">
        <v>1972</v>
      </c>
    </row>
    <row r="177" spans="1:8">
      <c r="A177">
        <v>172</v>
      </c>
      <c r="B177" t="s">
        <v>367</v>
      </c>
      <c r="C177" t="s">
        <v>368</v>
      </c>
      <c r="D177" t="s">
        <v>251</v>
      </c>
      <c r="E177">
        <v>56</v>
      </c>
      <c r="F177" t="s">
        <v>7</v>
      </c>
      <c r="G177" s="3">
        <v>0.10108796296296296</v>
      </c>
      <c r="H177" s="4" t="s">
        <v>1974</v>
      </c>
    </row>
    <row r="178" spans="1:8">
      <c r="A178">
        <v>173</v>
      </c>
      <c r="B178" t="s">
        <v>369</v>
      </c>
      <c r="C178" t="s">
        <v>370</v>
      </c>
      <c r="D178" t="s">
        <v>134</v>
      </c>
      <c r="E178">
        <v>38</v>
      </c>
      <c r="F178" t="s">
        <v>7</v>
      </c>
      <c r="G178" s="3">
        <v>0.10113425925925927</v>
      </c>
      <c r="H178" s="4" t="s">
        <v>1972</v>
      </c>
    </row>
    <row r="179" spans="1:8">
      <c r="A179">
        <v>174</v>
      </c>
      <c r="B179" t="s">
        <v>371</v>
      </c>
      <c r="C179" t="s">
        <v>279</v>
      </c>
      <c r="D179" t="s">
        <v>180</v>
      </c>
      <c r="E179">
        <v>34</v>
      </c>
      <c r="F179" t="s">
        <v>42</v>
      </c>
      <c r="G179" s="3">
        <v>0.10115740740740742</v>
      </c>
      <c r="H179" s="4" t="s">
        <v>1972</v>
      </c>
    </row>
    <row r="180" spans="1:8">
      <c r="A180">
        <v>175</v>
      </c>
      <c r="B180" t="s">
        <v>372</v>
      </c>
      <c r="C180" t="s">
        <v>373</v>
      </c>
      <c r="D180" t="s">
        <v>31</v>
      </c>
      <c r="E180">
        <v>52</v>
      </c>
      <c r="F180" t="s">
        <v>7</v>
      </c>
      <c r="G180" s="3">
        <v>0.10121527777777778</v>
      </c>
      <c r="H180" s="4" t="s">
        <v>1974</v>
      </c>
    </row>
    <row r="181" spans="1:8">
      <c r="A181">
        <v>176</v>
      </c>
      <c r="B181" t="s">
        <v>374</v>
      </c>
      <c r="C181" t="s">
        <v>375</v>
      </c>
      <c r="D181" t="s">
        <v>91</v>
      </c>
      <c r="E181">
        <v>54</v>
      </c>
      <c r="F181" t="s">
        <v>7</v>
      </c>
      <c r="G181" s="3">
        <v>0.10123842592592593</v>
      </c>
      <c r="H181" s="4" t="s">
        <v>1974</v>
      </c>
    </row>
    <row r="182" spans="1:8">
      <c r="A182">
        <v>177</v>
      </c>
      <c r="B182" t="s">
        <v>376</v>
      </c>
      <c r="C182" t="s">
        <v>377</v>
      </c>
      <c r="D182" t="s">
        <v>219</v>
      </c>
      <c r="E182">
        <v>39</v>
      </c>
      <c r="F182" t="s">
        <v>7</v>
      </c>
      <c r="G182" s="3">
        <v>0.10127314814814814</v>
      </c>
      <c r="H182" s="4" t="s">
        <v>1972</v>
      </c>
    </row>
    <row r="183" spans="1:8">
      <c r="A183">
        <v>178</v>
      </c>
      <c r="B183" t="s">
        <v>378</v>
      </c>
      <c r="C183" t="s">
        <v>379</v>
      </c>
      <c r="D183" t="s">
        <v>85</v>
      </c>
      <c r="E183">
        <v>35</v>
      </c>
      <c r="F183" t="s">
        <v>7</v>
      </c>
      <c r="G183" s="3">
        <v>0.10133101851851851</v>
      </c>
      <c r="H183" s="4" t="s">
        <v>1972</v>
      </c>
    </row>
    <row r="184" spans="1:8">
      <c r="A184">
        <v>179</v>
      </c>
      <c r="B184" t="s">
        <v>380</v>
      </c>
      <c r="C184" t="s">
        <v>381</v>
      </c>
      <c r="D184" t="s">
        <v>306</v>
      </c>
      <c r="E184">
        <v>42</v>
      </c>
      <c r="F184" t="s">
        <v>42</v>
      </c>
      <c r="G184" s="3">
        <v>0.1013425925925926</v>
      </c>
      <c r="H184" s="4" t="s">
        <v>1973</v>
      </c>
    </row>
    <row r="185" spans="1:8">
      <c r="A185">
        <v>180</v>
      </c>
      <c r="B185" t="s">
        <v>382</v>
      </c>
      <c r="C185" t="s">
        <v>383</v>
      </c>
      <c r="D185" t="s">
        <v>306</v>
      </c>
      <c r="E185">
        <v>37</v>
      </c>
      <c r="F185" t="s">
        <v>42</v>
      </c>
      <c r="G185" s="3">
        <v>0.10135416666666668</v>
      </c>
      <c r="H185" s="4" t="s">
        <v>1972</v>
      </c>
    </row>
    <row r="186" spans="1:8">
      <c r="A186">
        <v>181</v>
      </c>
      <c r="B186" t="s">
        <v>384</v>
      </c>
      <c r="C186" t="s">
        <v>385</v>
      </c>
      <c r="D186" t="s">
        <v>386</v>
      </c>
      <c r="E186">
        <v>49</v>
      </c>
      <c r="F186" t="s">
        <v>7</v>
      </c>
      <c r="G186" s="3">
        <v>0.10143518518518518</v>
      </c>
      <c r="H186" s="4" t="s">
        <v>1973</v>
      </c>
    </row>
    <row r="187" spans="1:8">
      <c r="A187">
        <v>182</v>
      </c>
      <c r="B187" t="s">
        <v>387</v>
      </c>
      <c r="C187" t="s">
        <v>388</v>
      </c>
      <c r="D187" t="s">
        <v>389</v>
      </c>
      <c r="E187">
        <v>32</v>
      </c>
      <c r="F187" t="s">
        <v>7</v>
      </c>
      <c r="G187" s="3">
        <v>0.10144675925925926</v>
      </c>
      <c r="H187" s="4" t="s">
        <v>1972</v>
      </c>
    </row>
    <row r="188" spans="1:8">
      <c r="A188">
        <v>183</v>
      </c>
      <c r="B188" t="s">
        <v>390</v>
      </c>
      <c r="C188" t="s">
        <v>391</v>
      </c>
      <c r="D188" t="s">
        <v>392</v>
      </c>
      <c r="E188">
        <v>41</v>
      </c>
      <c r="F188" t="s">
        <v>7</v>
      </c>
      <c r="G188" s="3">
        <v>0.10148148148148149</v>
      </c>
      <c r="H188" s="4" t="s">
        <v>1973</v>
      </c>
    </row>
    <row r="189" spans="1:8">
      <c r="A189">
        <v>184</v>
      </c>
      <c r="B189" t="s">
        <v>393</v>
      </c>
      <c r="C189" t="s">
        <v>394</v>
      </c>
      <c r="D189" t="s">
        <v>392</v>
      </c>
      <c r="E189">
        <v>52</v>
      </c>
      <c r="F189" t="s">
        <v>7</v>
      </c>
      <c r="G189" s="3">
        <v>0.10149305555555554</v>
      </c>
      <c r="H189" s="4" t="s">
        <v>1974</v>
      </c>
    </row>
    <row r="190" spans="1:8">
      <c r="A190">
        <v>185</v>
      </c>
      <c r="B190" t="s">
        <v>395</v>
      </c>
      <c r="C190" t="s">
        <v>396</v>
      </c>
      <c r="D190" t="s">
        <v>397</v>
      </c>
      <c r="E190">
        <v>47</v>
      </c>
      <c r="F190" t="s">
        <v>7</v>
      </c>
      <c r="G190" s="3">
        <v>0.10159722222222223</v>
      </c>
      <c r="H190" s="4" t="s">
        <v>1973</v>
      </c>
    </row>
    <row r="191" spans="1:8">
      <c r="A191">
        <v>186</v>
      </c>
      <c r="B191" t="s">
        <v>398</v>
      </c>
      <c r="C191" t="s">
        <v>399</v>
      </c>
      <c r="D191" t="s">
        <v>400</v>
      </c>
      <c r="E191">
        <v>44</v>
      </c>
      <c r="F191" t="s">
        <v>7</v>
      </c>
      <c r="G191" s="3">
        <v>0.10172453703703704</v>
      </c>
      <c r="H191" s="4" t="s">
        <v>1973</v>
      </c>
    </row>
    <row r="192" spans="1:8">
      <c r="A192">
        <v>187</v>
      </c>
      <c r="B192" t="s">
        <v>401</v>
      </c>
      <c r="C192" t="s">
        <v>30</v>
      </c>
      <c r="D192" t="s">
        <v>28</v>
      </c>
      <c r="E192">
        <v>43</v>
      </c>
      <c r="F192" t="s">
        <v>7</v>
      </c>
      <c r="G192" s="3">
        <v>0.10180555555555555</v>
      </c>
      <c r="H192" s="4" t="s">
        <v>1973</v>
      </c>
    </row>
    <row r="193" spans="1:8">
      <c r="A193">
        <v>188</v>
      </c>
      <c r="B193" t="s">
        <v>402</v>
      </c>
      <c r="C193" t="s">
        <v>403</v>
      </c>
      <c r="D193" t="s">
        <v>91</v>
      </c>
      <c r="E193">
        <v>41</v>
      </c>
      <c r="F193" t="s">
        <v>7</v>
      </c>
      <c r="G193" s="3">
        <v>0.10186342592592594</v>
      </c>
      <c r="H193" s="4" t="s">
        <v>1973</v>
      </c>
    </row>
    <row r="194" spans="1:8">
      <c r="A194">
        <v>189</v>
      </c>
      <c r="B194" t="s">
        <v>404</v>
      </c>
      <c r="C194" t="s">
        <v>405</v>
      </c>
      <c r="D194" t="s">
        <v>45</v>
      </c>
      <c r="E194">
        <v>31</v>
      </c>
      <c r="F194" t="s">
        <v>42</v>
      </c>
      <c r="G194" s="3">
        <v>0.10187499999999999</v>
      </c>
      <c r="H194" s="4" t="s">
        <v>1972</v>
      </c>
    </row>
    <row r="195" spans="1:8">
      <c r="A195">
        <v>190</v>
      </c>
      <c r="B195" t="s">
        <v>406</v>
      </c>
      <c r="C195" t="s">
        <v>407</v>
      </c>
      <c r="D195" t="s">
        <v>256</v>
      </c>
      <c r="E195">
        <v>57</v>
      </c>
      <c r="F195" t="s">
        <v>7</v>
      </c>
      <c r="G195" s="3">
        <v>0.10196759259259258</v>
      </c>
      <c r="H195" s="4" t="s">
        <v>1974</v>
      </c>
    </row>
    <row r="196" spans="1:8">
      <c r="A196">
        <v>191</v>
      </c>
      <c r="B196" t="s">
        <v>408</v>
      </c>
      <c r="C196" t="s">
        <v>405</v>
      </c>
      <c r="D196" t="s">
        <v>45</v>
      </c>
      <c r="E196">
        <v>33</v>
      </c>
      <c r="F196" t="s">
        <v>7</v>
      </c>
      <c r="G196" s="3">
        <v>0.10197916666666666</v>
      </c>
      <c r="H196" s="4" t="s">
        <v>1972</v>
      </c>
    </row>
    <row r="197" spans="1:8">
      <c r="A197">
        <v>192</v>
      </c>
      <c r="B197" t="s">
        <v>409</v>
      </c>
      <c r="C197" t="s">
        <v>410</v>
      </c>
      <c r="D197" t="s">
        <v>263</v>
      </c>
      <c r="E197">
        <v>43</v>
      </c>
      <c r="F197" t="s">
        <v>7</v>
      </c>
      <c r="G197" s="3">
        <v>0.10203703703703704</v>
      </c>
      <c r="H197" s="4" t="s">
        <v>1973</v>
      </c>
    </row>
    <row r="198" spans="1:8">
      <c r="A198">
        <v>193</v>
      </c>
      <c r="B198" t="s">
        <v>411</v>
      </c>
      <c r="C198" t="s">
        <v>412</v>
      </c>
      <c r="D198" t="s">
        <v>413</v>
      </c>
      <c r="E198">
        <v>30</v>
      </c>
      <c r="F198" t="s">
        <v>7</v>
      </c>
      <c r="G198" s="3">
        <v>0.10210648148148149</v>
      </c>
      <c r="H198" s="4" t="s">
        <v>1972</v>
      </c>
    </row>
    <row r="199" spans="1:8">
      <c r="A199">
        <v>194</v>
      </c>
      <c r="B199" t="s">
        <v>380</v>
      </c>
      <c r="C199" t="s">
        <v>414</v>
      </c>
      <c r="D199" t="s">
        <v>51</v>
      </c>
      <c r="E199">
        <v>57</v>
      </c>
      <c r="F199" t="s">
        <v>7</v>
      </c>
      <c r="G199" s="3">
        <v>0.10217592592592593</v>
      </c>
      <c r="H199" s="4" t="s">
        <v>1974</v>
      </c>
    </row>
    <row r="200" spans="1:8">
      <c r="A200">
        <v>195</v>
      </c>
      <c r="B200" t="s">
        <v>415</v>
      </c>
      <c r="C200" t="s">
        <v>416</v>
      </c>
      <c r="D200" t="s">
        <v>256</v>
      </c>
      <c r="E200">
        <v>49</v>
      </c>
      <c r="F200" t="s">
        <v>7</v>
      </c>
      <c r="G200" s="3">
        <v>0.10224537037037036</v>
      </c>
      <c r="H200" s="4" t="s">
        <v>1973</v>
      </c>
    </row>
    <row r="201" spans="1:8">
      <c r="A201">
        <v>196</v>
      </c>
      <c r="B201" t="s">
        <v>166</v>
      </c>
      <c r="C201" t="s">
        <v>417</v>
      </c>
      <c r="D201" t="s">
        <v>31</v>
      </c>
      <c r="E201">
        <v>46</v>
      </c>
      <c r="F201" t="s">
        <v>7</v>
      </c>
      <c r="G201" s="3">
        <v>0.10231481481481482</v>
      </c>
      <c r="H201" s="4" t="s">
        <v>1973</v>
      </c>
    </row>
    <row r="202" spans="1:8">
      <c r="A202">
        <v>197</v>
      </c>
      <c r="B202" t="s">
        <v>182</v>
      </c>
      <c r="C202" t="s">
        <v>418</v>
      </c>
      <c r="D202" t="s">
        <v>1179</v>
      </c>
      <c r="E202">
        <v>52</v>
      </c>
      <c r="F202" t="s">
        <v>7</v>
      </c>
      <c r="G202" s="3">
        <v>0.10237268518518518</v>
      </c>
      <c r="H202" s="4" t="s">
        <v>1974</v>
      </c>
    </row>
    <row r="203" spans="1:8">
      <c r="A203">
        <v>198</v>
      </c>
      <c r="B203" t="s">
        <v>419</v>
      </c>
      <c r="C203" t="s">
        <v>420</v>
      </c>
      <c r="D203" t="s">
        <v>180</v>
      </c>
      <c r="E203">
        <v>40</v>
      </c>
      <c r="F203" t="s">
        <v>42</v>
      </c>
      <c r="G203" s="3">
        <v>0.1024537037037037</v>
      </c>
      <c r="H203" s="4" t="s">
        <v>1973</v>
      </c>
    </row>
    <row r="204" spans="1:8">
      <c r="A204">
        <v>199</v>
      </c>
      <c r="B204" t="s">
        <v>340</v>
      </c>
      <c r="C204" t="s">
        <v>422</v>
      </c>
      <c r="D204" t="s">
        <v>421</v>
      </c>
      <c r="E204">
        <v>51</v>
      </c>
      <c r="F204" t="s">
        <v>7</v>
      </c>
      <c r="G204" s="3">
        <v>0.1025462962962963</v>
      </c>
      <c r="H204" s="4" t="s">
        <v>1974</v>
      </c>
    </row>
    <row r="205" spans="1:8">
      <c r="A205">
        <v>200</v>
      </c>
      <c r="B205" t="s">
        <v>423</v>
      </c>
      <c r="C205" t="s">
        <v>424</v>
      </c>
      <c r="D205" t="s">
        <v>91</v>
      </c>
      <c r="E205">
        <v>33</v>
      </c>
      <c r="F205" t="s">
        <v>7</v>
      </c>
      <c r="G205" s="3">
        <v>0.10255787037037038</v>
      </c>
      <c r="H205" s="4" t="s">
        <v>1972</v>
      </c>
    </row>
    <row r="206" spans="1:8">
      <c r="A206">
        <v>201</v>
      </c>
      <c r="B206" s="4" t="s">
        <v>32</v>
      </c>
      <c r="C206" s="4" t="s">
        <v>33</v>
      </c>
      <c r="D206" s="4" t="s">
        <v>13</v>
      </c>
      <c r="E206">
        <v>65</v>
      </c>
      <c r="F206" s="4" t="s">
        <v>7</v>
      </c>
      <c r="G206" s="3">
        <v>0.10261574074074074</v>
      </c>
      <c r="H206" s="4" t="s">
        <v>1975</v>
      </c>
    </row>
    <row r="207" spans="1:8">
      <c r="A207">
        <v>202</v>
      </c>
      <c r="B207" s="4" t="s">
        <v>222</v>
      </c>
      <c r="C207" s="4" t="s">
        <v>425</v>
      </c>
      <c r="D207" s="4" t="s">
        <v>59</v>
      </c>
      <c r="E207">
        <v>53</v>
      </c>
      <c r="F207" s="4" t="s">
        <v>7</v>
      </c>
      <c r="G207" s="3">
        <v>0.10266203703703704</v>
      </c>
      <c r="H207" s="4" t="s">
        <v>1974</v>
      </c>
    </row>
    <row r="208" spans="1:8">
      <c r="A208">
        <v>203</v>
      </c>
      <c r="B208" s="4" t="s">
        <v>426</v>
      </c>
      <c r="C208" s="4" t="s">
        <v>427</v>
      </c>
      <c r="D208" s="4" t="s">
        <v>180</v>
      </c>
      <c r="E208">
        <v>31</v>
      </c>
      <c r="F208" s="4" t="s">
        <v>7</v>
      </c>
      <c r="G208" s="3">
        <v>0.10274305555555556</v>
      </c>
      <c r="H208" s="4" t="s">
        <v>1972</v>
      </c>
    </row>
    <row r="209" spans="1:8">
      <c r="A209">
        <v>204</v>
      </c>
      <c r="B209" s="4" t="s">
        <v>428</v>
      </c>
      <c r="C209" s="4" t="s">
        <v>429</v>
      </c>
      <c r="D209" s="4" t="s">
        <v>48</v>
      </c>
      <c r="E209">
        <v>38</v>
      </c>
      <c r="F209" s="4" t="s">
        <v>7</v>
      </c>
      <c r="G209" s="3">
        <v>0.10283564814814815</v>
      </c>
      <c r="H209" s="4" t="s">
        <v>1972</v>
      </c>
    </row>
    <row r="210" spans="1:8">
      <c r="A210">
        <v>205</v>
      </c>
      <c r="B210" s="4" t="s">
        <v>430</v>
      </c>
      <c r="C210" s="4" t="s">
        <v>431</v>
      </c>
      <c r="D210" s="4" t="s">
        <v>85</v>
      </c>
      <c r="E210">
        <v>43</v>
      </c>
      <c r="F210" s="4" t="s">
        <v>7</v>
      </c>
      <c r="G210" s="3">
        <v>0.10292824074074074</v>
      </c>
      <c r="H210" s="4" t="s">
        <v>1973</v>
      </c>
    </row>
    <row r="211" spans="1:8">
      <c r="A211">
        <v>206</v>
      </c>
      <c r="B211" s="4" t="s">
        <v>432</v>
      </c>
      <c r="C211" s="4" t="s">
        <v>433</v>
      </c>
      <c r="D211" s="4" t="s">
        <v>85</v>
      </c>
      <c r="E211">
        <v>38</v>
      </c>
      <c r="F211" s="4" t="s">
        <v>7</v>
      </c>
      <c r="G211" s="3">
        <v>0.10304398148148149</v>
      </c>
      <c r="H211" s="4" t="s">
        <v>1972</v>
      </c>
    </row>
    <row r="212" spans="1:8">
      <c r="A212">
        <v>207</v>
      </c>
      <c r="B212" s="4" t="s">
        <v>434</v>
      </c>
      <c r="C212" s="4" t="s">
        <v>435</v>
      </c>
      <c r="D212" s="4" t="s">
        <v>69</v>
      </c>
      <c r="E212">
        <v>29</v>
      </c>
      <c r="F212" s="4" t="s">
        <v>42</v>
      </c>
      <c r="G212" s="3">
        <v>0.10309027777777778</v>
      </c>
      <c r="H212" s="4" t="s">
        <v>1972</v>
      </c>
    </row>
    <row r="213" spans="1:8">
      <c r="A213">
        <v>208</v>
      </c>
      <c r="B213" s="4" t="s">
        <v>38</v>
      </c>
      <c r="C213" s="4" t="s">
        <v>436</v>
      </c>
      <c r="D213" s="4" t="s">
        <v>23</v>
      </c>
      <c r="E213">
        <v>43</v>
      </c>
      <c r="F213" s="4" t="s">
        <v>7</v>
      </c>
      <c r="G213" s="3">
        <v>0.10325231481481482</v>
      </c>
      <c r="H213" s="4" t="s">
        <v>1973</v>
      </c>
    </row>
    <row r="214" spans="1:8">
      <c r="A214">
        <v>209</v>
      </c>
      <c r="B214" s="4" t="s">
        <v>437</v>
      </c>
      <c r="C214" s="4" t="s">
        <v>438</v>
      </c>
      <c r="D214" s="4" t="s">
        <v>202</v>
      </c>
      <c r="E214">
        <v>17</v>
      </c>
      <c r="F214" s="4" t="s">
        <v>7</v>
      </c>
      <c r="G214" s="3">
        <v>0.10331018518518519</v>
      </c>
      <c r="H214" s="4" t="s">
        <v>1971</v>
      </c>
    </row>
    <row r="215" spans="1:8">
      <c r="A215">
        <v>210</v>
      </c>
      <c r="B215" s="4" t="s">
        <v>439</v>
      </c>
      <c r="C215" s="4" t="s">
        <v>440</v>
      </c>
      <c r="D215" s="4" t="s">
        <v>10</v>
      </c>
      <c r="E215">
        <v>28</v>
      </c>
      <c r="F215" s="4" t="s">
        <v>7</v>
      </c>
      <c r="G215" s="3">
        <v>0.10337962962962964</v>
      </c>
      <c r="H215" s="4" t="s">
        <v>1972</v>
      </c>
    </row>
    <row r="216" spans="1:8">
      <c r="A216">
        <v>211</v>
      </c>
      <c r="B216" t="s">
        <v>63</v>
      </c>
      <c r="C216" t="s">
        <v>64</v>
      </c>
      <c r="D216" t="s">
        <v>10</v>
      </c>
      <c r="E216">
        <v>33</v>
      </c>
      <c r="F216" t="s">
        <v>42</v>
      </c>
      <c r="G216" s="3">
        <v>0.10339120370370369</v>
      </c>
      <c r="H216" s="4" t="s">
        <v>1972</v>
      </c>
    </row>
    <row r="217" spans="1:8">
      <c r="A217">
        <v>212</v>
      </c>
      <c r="B217" t="s">
        <v>441</v>
      </c>
      <c r="C217" t="s">
        <v>442</v>
      </c>
      <c r="D217" t="s">
        <v>251</v>
      </c>
      <c r="E217">
        <v>43</v>
      </c>
      <c r="F217" t="s">
        <v>7</v>
      </c>
      <c r="G217" s="3">
        <v>0.1034375</v>
      </c>
      <c r="H217" s="4" t="s">
        <v>1973</v>
      </c>
    </row>
    <row r="218" spans="1:8">
      <c r="A218">
        <v>213</v>
      </c>
      <c r="B218" t="s">
        <v>443</v>
      </c>
      <c r="C218" t="s">
        <v>106</v>
      </c>
      <c r="D218" t="s">
        <v>107</v>
      </c>
      <c r="E218">
        <v>33</v>
      </c>
      <c r="F218" t="s">
        <v>7</v>
      </c>
      <c r="G218" s="3">
        <v>0.10344907407407407</v>
      </c>
      <c r="H218" s="4" t="s">
        <v>1972</v>
      </c>
    </row>
    <row r="219" spans="1:8">
      <c r="A219">
        <v>214</v>
      </c>
      <c r="B219" t="s">
        <v>444</v>
      </c>
      <c r="C219" t="s">
        <v>445</v>
      </c>
      <c r="D219" t="s">
        <v>48</v>
      </c>
      <c r="E219">
        <v>41</v>
      </c>
      <c r="F219" t="s">
        <v>7</v>
      </c>
      <c r="G219" s="3">
        <v>0.10347222222222223</v>
      </c>
      <c r="H219" s="4" t="s">
        <v>1973</v>
      </c>
    </row>
    <row r="220" spans="1:8">
      <c r="A220">
        <v>215</v>
      </c>
      <c r="B220" t="s">
        <v>446</v>
      </c>
      <c r="C220" t="s">
        <v>447</v>
      </c>
      <c r="D220" t="s">
        <v>13</v>
      </c>
      <c r="E220">
        <v>42</v>
      </c>
      <c r="F220" t="s">
        <v>7</v>
      </c>
      <c r="G220" s="3">
        <v>0.10356481481481482</v>
      </c>
      <c r="H220" s="4" t="s">
        <v>1973</v>
      </c>
    </row>
    <row r="221" spans="1:8">
      <c r="A221">
        <v>216</v>
      </c>
      <c r="B221" t="s">
        <v>448</v>
      </c>
      <c r="C221" t="s">
        <v>449</v>
      </c>
      <c r="D221" t="s">
        <v>51</v>
      </c>
      <c r="E221">
        <v>60</v>
      </c>
      <c r="F221" t="s">
        <v>7</v>
      </c>
      <c r="G221" s="3">
        <v>0.10356481481481482</v>
      </c>
      <c r="H221" s="4" t="s">
        <v>1975</v>
      </c>
    </row>
    <row r="222" spans="1:8">
      <c r="A222">
        <v>217</v>
      </c>
      <c r="B222" t="s">
        <v>450</v>
      </c>
      <c r="C222" t="s">
        <v>451</v>
      </c>
      <c r="D222" t="s">
        <v>452</v>
      </c>
      <c r="E222">
        <v>39</v>
      </c>
      <c r="F222" t="s">
        <v>42</v>
      </c>
      <c r="G222" s="3">
        <v>0.10362268518518518</v>
      </c>
      <c r="H222" s="4" t="s">
        <v>1972</v>
      </c>
    </row>
    <row r="223" spans="1:8">
      <c r="A223">
        <v>218</v>
      </c>
      <c r="B223" t="s">
        <v>453</v>
      </c>
      <c r="C223" t="s">
        <v>106</v>
      </c>
      <c r="D223" t="s">
        <v>13</v>
      </c>
      <c r="E223">
        <v>48</v>
      </c>
      <c r="F223" t="s">
        <v>7</v>
      </c>
      <c r="G223" s="3">
        <v>0.10372685185185186</v>
      </c>
      <c r="H223" s="4" t="s">
        <v>1973</v>
      </c>
    </row>
    <row r="224" spans="1:8">
      <c r="A224">
        <v>219</v>
      </c>
      <c r="B224" t="s">
        <v>454</v>
      </c>
      <c r="C224" t="s">
        <v>455</v>
      </c>
      <c r="D224" t="s">
        <v>251</v>
      </c>
      <c r="E224">
        <v>55</v>
      </c>
      <c r="F224" t="s">
        <v>7</v>
      </c>
      <c r="G224" s="3">
        <v>0.10376157407407409</v>
      </c>
      <c r="H224" s="4" t="s">
        <v>1974</v>
      </c>
    </row>
    <row r="225" spans="1:8">
      <c r="A225">
        <v>220</v>
      </c>
      <c r="B225" t="s">
        <v>456</v>
      </c>
      <c r="C225" t="s">
        <v>457</v>
      </c>
      <c r="D225" t="s">
        <v>85</v>
      </c>
      <c r="E225">
        <v>44</v>
      </c>
      <c r="F225" t="s">
        <v>7</v>
      </c>
      <c r="G225" s="3">
        <v>0.10380787037037037</v>
      </c>
      <c r="H225" s="4" t="s">
        <v>1973</v>
      </c>
    </row>
    <row r="226" spans="1:8">
      <c r="A226">
        <v>221</v>
      </c>
      <c r="B226" t="s">
        <v>458</v>
      </c>
      <c r="C226" t="s">
        <v>106</v>
      </c>
      <c r="D226" t="s">
        <v>45</v>
      </c>
      <c r="E226">
        <v>40</v>
      </c>
      <c r="F226" t="s">
        <v>7</v>
      </c>
      <c r="G226" s="3">
        <v>0.10392361111111111</v>
      </c>
      <c r="H226" s="4" t="s">
        <v>1973</v>
      </c>
    </row>
    <row r="227" spans="1:8">
      <c r="A227">
        <v>222</v>
      </c>
      <c r="B227" t="s">
        <v>459</v>
      </c>
      <c r="C227" t="s">
        <v>460</v>
      </c>
      <c r="D227" t="s">
        <v>219</v>
      </c>
      <c r="E227">
        <v>25</v>
      </c>
      <c r="F227" t="s">
        <v>7</v>
      </c>
      <c r="G227" s="3">
        <v>0.10396990740740741</v>
      </c>
      <c r="H227" s="4" t="s">
        <v>1972</v>
      </c>
    </row>
    <row r="228" spans="1:8">
      <c r="A228">
        <v>223</v>
      </c>
      <c r="B228" t="s">
        <v>461</v>
      </c>
      <c r="C228" t="s">
        <v>462</v>
      </c>
      <c r="D228" t="s">
        <v>6</v>
      </c>
      <c r="E228">
        <v>38</v>
      </c>
      <c r="F228" t="s">
        <v>7</v>
      </c>
      <c r="G228" s="3">
        <v>0.1040625</v>
      </c>
      <c r="H228" s="4" t="s">
        <v>1972</v>
      </c>
    </row>
    <row r="229" spans="1:8">
      <c r="A229">
        <v>224</v>
      </c>
      <c r="B229" t="s">
        <v>463</v>
      </c>
      <c r="C229" t="s">
        <v>464</v>
      </c>
      <c r="D229" t="s">
        <v>1184</v>
      </c>
      <c r="E229">
        <v>26</v>
      </c>
      <c r="F229" t="s">
        <v>42</v>
      </c>
      <c r="G229" s="3">
        <v>0.10414351851851851</v>
      </c>
      <c r="H229" s="4" t="s">
        <v>1972</v>
      </c>
    </row>
    <row r="230" spans="1:8">
      <c r="A230">
        <v>225</v>
      </c>
      <c r="B230" t="s">
        <v>465</v>
      </c>
      <c r="C230" t="s">
        <v>466</v>
      </c>
      <c r="D230" t="s">
        <v>467</v>
      </c>
      <c r="E230">
        <v>42</v>
      </c>
      <c r="F230" t="s">
        <v>7</v>
      </c>
      <c r="G230" s="3">
        <v>0.10429398148148149</v>
      </c>
      <c r="H230" s="4" t="s">
        <v>1973</v>
      </c>
    </row>
    <row r="231" spans="1:8">
      <c r="A231">
        <v>226</v>
      </c>
      <c r="B231" t="s">
        <v>468</v>
      </c>
      <c r="C231" t="s">
        <v>469</v>
      </c>
      <c r="D231" t="s">
        <v>13</v>
      </c>
      <c r="E231">
        <v>23</v>
      </c>
      <c r="F231" t="s">
        <v>7</v>
      </c>
      <c r="G231" s="3">
        <v>0.10430555555555555</v>
      </c>
      <c r="H231" s="4" t="s">
        <v>1972</v>
      </c>
    </row>
    <row r="232" spans="1:8">
      <c r="A232">
        <v>227</v>
      </c>
      <c r="B232" t="s">
        <v>470</v>
      </c>
      <c r="C232" t="s">
        <v>471</v>
      </c>
      <c r="D232" t="s">
        <v>324</v>
      </c>
      <c r="E232">
        <v>24</v>
      </c>
      <c r="F232" t="s">
        <v>7</v>
      </c>
      <c r="G232" s="3">
        <v>0.10450231481481481</v>
      </c>
      <c r="H232" s="4" t="s">
        <v>1972</v>
      </c>
    </row>
    <row r="233" spans="1:8">
      <c r="A233">
        <v>228</v>
      </c>
      <c r="B233" t="s">
        <v>472</v>
      </c>
      <c r="C233" t="s">
        <v>473</v>
      </c>
      <c r="D233" t="s">
        <v>474</v>
      </c>
      <c r="E233">
        <v>33</v>
      </c>
      <c r="F233" t="s">
        <v>7</v>
      </c>
      <c r="G233" s="3">
        <v>0.10452546296296296</v>
      </c>
      <c r="H233" s="4" t="s">
        <v>1972</v>
      </c>
    </row>
    <row r="234" spans="1:8">
      <c r="A234">
        <v>229</v>
      </c>
      <c r="B234" t="s">
        <v>475</v>
      </c>
      <c r="C234" t="s">
        <v>476</v>
      </c>
      <c r="D234" t="s">
        <v>31</v>
      </c>
      <c r="E234">
        <v>54</v>
      </c>
      <c r="F234" t="s">
        <v>7</v>
      </c>
      <c r="G234" s="3">
        <v>0.10469907407407408</v>
      </c>
      <c r="H234" s="4" t="s">
        <v>1974</v>
      </c>
    </row>
    <row r="235" spans="1:8">
      <c r="A235">
        <v>230</v>
      </c>
      <c r="B235" t="s">
        <v>477</v>
      </c>
      <c r="C235" t="s">
        <v>478</v>
      </c>
      <c r="D235" t="s">
        <v>479</v>
      </c>
      <c r="E235">
        <v>45</v>
      </c>
      <c r="F235" t="s">
        <v>7</v>
      </c>
      <c r="G235" s="3">
        <v>0.10471064814814816</v>
      </c>
      <c r="H235" s="4" t="s">
        <v>1973</v>
      </c>
    </row>
    <row r="236" spans="1:8">
      <c r="A236">
        <v>231</v>
      </c>
      <c r="B236" t="s">
        <v>480</v>
      </c>
      <c r="C236" t="s">
        <v>481</v>
      </c>
      <c r="D236" t="s">
        <v>62</v>
      </c>
      <c r="E236">
        <v>38</v>
      </c>
      <c r="F236" t="s">
        <v>7</v>
      </c>
      <c r="G236" s="3">
        <v>0.10474537037037036</v>
      </c>
      <c r="H236" s="4" t="s">
        <v>1972</v>
      </c>
    </row>
    <row r="237" spans="1:8">
      <c r="A237">
        <v>232</v>
      </c>
      <c r="B237" t="s">
        <v>482</v>
      </c>
      <c r="C237" t="s">
        <v>483</v>
      </c>
      <c r="D237" t="s">
        <v>10</v>
      </c>
      <c r="E237">
        <v>48</v>
      </c>
      <c r="F237" t="s">
        <v>7</v>
      </c>
      <c r="G237" s="3">
        <v>0.10478009259259259</v>
      </c>
      <c r="H237" s="4" t="s">
        <v>1973</v>
      </c>
    </row>
    <row r="238" spans="1:8">
      <c r="A238">
        <v>233</v>
      </c>
      <c r="B238" t="s">
        <v>7</v>
      </c>
      <c r="C238" t="s">
        <v>484</v>
      </c>
      <c r="D238" t="s">
        <v>91</v>
      </c>
      <c r="E238">
        <v>40</v>
      </c>
      <c r="F238" t="s">
        <v>7</v>
      </c>
      <c r="G238" s="3">
        <v>0.10515046296296297</v>
      </c>
      <c r="H238" s="4" t="s">
        <v>1973</v>
      </c>
    </row>
    <row r="239" spans="1:8">
      <c r="A239">
        <v>234</v>
      </c>
      <c r="B239" t="s">
        <v>56</v>
      </c>
      <c r="C239" t="s">
        <v>25</v>
      </c>
      <c r="D239" t="s">
        <v>1179</v>
      </c>
      <c r="E239">
        <v>55</v>
      </c>
      <c r="F239" t="s">
        <v>42</v>
      </c>
      <c r="G239" s="3">
        <v>0.10530092592592592</v>
      </c>
      <c r="H239" s="4" t="s">
        <v>1974</v>
      </c>
    </row>
    <row r="240" spans="1:8">
      <c r="A240">
        <v>235</v>
      </c>
      <c r="B240" t="s">
        <v>485</v>
      </c>
      <c r="C240" t="s">
        <v>486</v>
      </c>
      <c r="D240" t="s">
        <v>48</v>
      </c>
      <c r="E240">
        <v>50</v>
      </c>
      <c r="F240" t="s">
        <v>7</v>
      </c>
      <c r="G240" s="3">
        <v>0.1053587962962963</v>
      </c>
      <c r="H240" s="4" t="s">
        <v>1974</v>
      </c>
    </row>
    <row r="241" spans="1:8">
      <c r="A241">
        <v>236</v>
      </c>
      <c r="B241" t="s">
        <v>487</v>
      </c>
      <c r="C241" t="s">
        <v>488</v>
      </c>
      <c r="D241" t="s">
        <v>489</v>
      </c>
      <c r="E241">
        <v>20</v>
      </c>
      <c r="F241" t="s">
        <v>42</v>
      </c>
      <c r="G241" s="3">
        <v>0.10552083333333333</v>
      </c>
      <c r="H241" s="4" t="s">
        <v>1972</v>
      </c>
    </row>
    <row r="242" spans="1:8">
      <c r="A242">
        <v>237</v>
      </c>
      <c r="B242" t="s">
        <v>290</v>
      </c>
      <c r="C242" t="s">
        <v>490</v>
      </c>
      <c r="D242" t="s">
        <v>491</v>
      </c>
      <c r="E242">
        <v>50</v>
      </c>
      <c r="F242" t="s">
        <v>7</v>
      </c>
      <c r="G242" s="3">
        <v>0.10553240740740739</v>
      </c>
      <c r="H242" s="4" t="s">
        <v>1974</v>
      </c>
    </row>
    <row r="243" spans="1:8">
      <c r="A243">
        <v>238</v>
      </c>
      <c r="B243" t="s">
        <v>42</v>
      </c>
      <c r="C243" t="s">
        <v>492</v>
      </c>
      <c r="D243" t="s">
        <v>91</v>
      </c>
      <c r="E243">
        <v>44</v>
      </c>
      <c r="F243" t="s">
        <v>7</v>
      </c>
      <c r="G243" s="3">
        <v>0.10568287037037037</v>
      </c>
      <c r="H243" s="4" t="s">
        <v>1973</v>
      </c>
    </row>
    <row r="244" spans="1:8">
      <c r="A244">
        <v>239</v>
      </c>
      <c r="B244" t="s">
        <v>254</v>
      </c>
      <c r="C244" t="s">
        <v>493</v>
      </c>
      <c r="D244" t="s">
        <v>1179</v>
      </c>
      <c r="E244">
        <v>49</v>
      </c>
      <c r="F244" t="s">
        <v>7</v>
      </c>
      <c r="G244" s="3">
        <v>0.10572916666666667</v>
      </c>
      <c r="H244" s="4" t="s">
        <v>1973</v>
      </c>
    </row>
    <row r="245" spans="1:8">
      <c r="A245">
        <v>240</v>
      </c>
      <c r="B245" t="s">
        <v>494</v>
      </c>
      <c r="C245" t="s">
        <v>495</v>
      </c>
      <c r="D245" t="s">
        <v>13</v>
      </c>
      <c r="E245">
        <v>29</v>
      </c>
      <c r="F245" t="s">
        <v>42</v>
      </c>
      <c r="G245" s="3">
        <v>0.10583333333333333</v>
      </c>
      <c r="H245" s="4" t="s">
        <v>1972</v>
      </c>
    </row>
    <row r="246" spans="1:8">
      <c r="A246">
        <v>241</v>
      </c>
      <c r="B246" t="s">
        <v>496</v>
      </c>
      <c r="C246" t="s">
        <v>497</v>
      </c>
      <c r="D246" t="s">
        <v>302</v>
      </c>
      <c r="E246">
        <v>43</v>
      </c>
      <c r="F246" t="s">
        <v>7</v>
      </c>
      <c r="G246" s="3">
        <v>0.10584490740740742</v>
      </c>
      <c r="H246" s="4" t="s">
        <v>1973</v>
      </c>
    </row>
    <row r="247" spans="1:8">
      <c r="A247">
        <v>242</v>
      </c>
      <c r="B247" t="s">
        <v>498</v>
      </c>
      <c r="C247" t="s">
        <v>287</v>
      </c>
      <c r="D247" t="s">
        <v>6</v>
      </c>
      <c r="E247">
        <v>43</v>
      </c>
      <c r="F247" t="s">
        <v>42</v>
      </c>
      <c r="G247" s="3">
        <v>0.10585648148148148</v>
      </c>
      <c r="H247" s="4" t="s">
        <v>1973</v>
      </c>
    </row>
    <row r="248" spans="1:8">
      <c r="A248">
        <v>243</v>
      </c>
      <c r="B248" t="s">
        <v>499</v>
      </c>
      <c r="C248" t="s">
        <v>500</v>
      </c>
      <c r="D248" t="s">
        <v>48</v>
      </c>
      <c r="E248">
        <v>54</v>
      </c>
      <c r="F248" t="s">
        <v>7</v>
      </c>
      <c r="G248" s="3">
        <v>0.10586805555555556</v>
      </c>
      <c r="H248" s="4" t="s">
        <v>1974</v>
      </c>
    </row>
    <row r="249" spans="1:8">
      <c r="A249">
        <v>244</v>
      </c>
      <c r="B249" t="s">
        <v>501</v>
      </c>
      <c r="C249" t="s">
        <v>502</v>
      </c>
      <c r="D249" t="s">
        <v>503</v>
      </c>
      <c r="E249">
        <v>38</v>
      </c>
      <c r="F249" t="s">
        <v>7</v>
      </c>
      <c r="G249" s="3">
        <v>0.10589120370370371</v>
      </c>
      <c r="H249" s="4" t="s">
        <v>1972</v>
      </c>
    </row>
    <row r="250" spans="1:8">
      <c r="A250">
        <v>245</v>
      </c>
      <c r="B250" t="s">
        <v>226</v>
      </c>
      <c r="C250" t="s">
        <v>504</v>
      </c>
      <c r="D250" t="s">
        <v>13</v>
      </c>
      <c r="E250">
        <v>55</v>
      </c>
      <c r="F250" t="s">
        <v>7</v>
      </c>
      <c r="G250" s="3">
        <v>0.1059375</v>
      </c>
      <c r="H250" s="4" t="s">
        <v>1974</v>
      </c>
    </row>
    <row r="251" spans="1:8">
      <c r="A251">
        <v>246</v>
      </c>
      <c r="B251" t="s">
        <v>505</v>
      </c>
      <c r="C251" t="s">
        <v>162</v>
      </c>
      <c r="D251" t="s">
        <v>31</v>
      </c>
      <c r="E251">
        <v>39</v>
      </c>
      <c r="F251" t="s">
        <v>7</v>
      </c>
      <c r="G251" s="3">
        <v>0.10603009259259259</v>
      </c>
      <c r="H251" s="4" t="s">
        <v>1972</v>
      </c>
    </row>
    <row r="252" spans="1:8">
      <c r="A252">
        <v>247</v>
      </c>
      <c r="B252" t="s">
        <v>426</v>
      </c>
      <c r="C252" t="s">
        <v>506</v>
      </c>
      <c r="D252" t="s">
        <v>263</v>
      </c>
      <c r="E252">
        <v>31</v>
      </c>
      <c r="F252" t="s">
        <v>7</v>
      </c>
      <c r="G252" s="3">
        <v>0.10622685185185186</v>
      </c>
      <c r="H252" s="4" t="s">
        <v>1972</v>
      </c>
    </row>
    <row r="253" spans="1:8">
      <c r="A253">
        <v>248</v>
      </c>
      <c r="B253" t="s">
        <v>163</v>
      </c>
      <c r="C253" t="s">
        <v>106</v>
      </c>
      <c r="D253" t="s">
        <v>141</v>
      </c>
      <c r="E253">
        <v>31</v>
      </c>
      <c r="F253" t="s">
        <v>7</v>
      </c>
      <c r="G253" s="3">
        <v>0.10622685185185186</v>
      </c>
      <c r="H253" s="4" t="s">
        <v>1972</v>
      </c>
    </row>
    <row r="254" spans="1:8">
      <c r="A254">
        <v>249</v>
      </c>
      <c r="B254" t="s">
        <v>507</v>
      </c>
      <c r="C254" t="s">
        <v>508</v>
      </c>
      <c r="D254" t="s">
        <v>48</v>
      </c>
      <c r="E254">
        <v>46</v>
      </c>
      <c r="F254" t="s">
        <v>42</v>
      </c>
      <c r="G254" s="3">
        <v>0.10623842592592592</v>
      </c>
      <c r="H254" s="4" t="s">
        <v>1973</v>
      </c>
    </row>
    <row r="255" spans="1:8">
      <c r="A255">
        <v>250</v>
      </c>
      <c r="B255" t="s">
        <v>349</v>
      </c>
      <c r="C255" t="s">
        <v>509</v>
      </c>
      <c r="D255" t="s">
        <v>88</v>
      </c>
      <c r="E255">
        <v>39</v>
      </c>
      <c r="F255" t="s">
        <v>7</v>
      </c>
      <c r="G255" s="3">
        <v>0.10629629629629629</v>
      </c>
      <c r="H255" s="4" t="s">
        <v>1972</v>
      </c>
    </row>
    <row r="256" spans="1:8">
      <c r="A256">
        <v>251</v>
      </c>
      <c r="B256" t="s">
        <v>176</v>
      </c>
      <c r="C256" t="s">
        <v>510</v>
      </c>
      <c r="D256" t="s">
        <v>88</v>
      </c>
      <c r="E256">
        <v>34</v>
      </c>
      <c r="F256" t="s">
        <v>7</v>
      </c>
      <c r="G256" s="3">
        <v>0.10641203703703704</v>
      </c>
      <c r="H256" s="4" t="s">
        <v>1972</v>
      </c>
    </row>
    <row r="257" spans="1:8">
      <c r="A257">
        <v>252</v>
      </c>
      <c r="B257" t="s">
        <v>182</v>
      </c>
      <c r="C257" t="s">
        <v>511</v>
      </c>
      <c r="D257" t="s">
        <v>88</v>
      </c>
      <c r="E257">
        <v>41</v>
      </c>
      <c r="F257" t="s">
        <v>7</v>
      </c>
      <c r="G257" s="3">
        <v>0.10643518518518519</v>
      </c>
      <c r="H257" s="4" t="s">
        <v>1973</v>
      </c>
    </row>
    <row r="258" spans="1:8">
      <c r="A258">
        <v>253</v>
      </c>
      <c r="B258" t="s">
        <v>512</v>
      </c>
      <c r="C258" t="s">
        <v>513</v>
      </c>
      <c r="D258" t="s">
        <v>180</v>
      </c>
      <c r="E258">
        <v>40</v>
      </c>
      <c r="F258" t="s">
        <v>7</v>
      </c>
      <c r="G258" s="3">
        <v>0.10644675925925927</v>
      </c>
      <c r="H258" s="4" t="s">
        <v>1973</v>
      </c>
    </row>
    <row r="259" spans="1:8">
      <c r="A259">
        <v>254</v>
      </c>
      <c r="B259" t="s">
        <v>146</v>
      </c>
      <c r="C259" t="s">
        <v>514</v>
      </c>
      <c r="D259" t="s">
        <v>306</v>
      </c>
      <c r="E259">
        <v>37</v>
      </c>
      <c r="F259" t="s">
        <v>7</v>
      </c>
      <c r="G259" s="3">
        <v>0.10653935185185186</v>
      </c>
      <c r="H259" s="4" t="s">
        <v>1972</v>
      </c>
    </row>
    <row r="260" spans="1:8">
      <c r="A260">
        <v>255</v>
      </c>
      <c r="B260" t="s">
        <v>515</v>
      </c>
      <c r="C260" t="s">
        <v>516</v>
      </c>
      <c r="D260" t="s">
        <v>48</v>
      </c>
      <c r="E260">
        <v>33</v>
      </c>
      <c r="F260" t="s">
        <v>7</v>
      </c>
      <c r="G260" s="3">
        <v>0.10662037037037037</v>
      </c>
      <c r="H260" s="4" t="s">
        <v>1972</v>
      </c>
    </row>
    <row r="261" spans="1:8">
      <c r="A261">
        <v>256</v>
      </c>
      <c r="B261" t="s">
        <v>517</v>
      </c>
      <c r="C261" t="s">
        <v>518</v>
      </c>
      <c r="D261" t="s">
        <v>519</v>
      </c>
      <c r="E261">
        <v>54</v>
      </c>
      <c r="F261" t="s">
        <v>7</v>
      </c>
      <c r="G261" s="3">
        <v>0.10664351851851851</v>
      </c>
      <c r="H261" s="4" t="s">
        <v>1974</v>
      </c>
    </row>
    <row r="262" spans="1:8">
      <c r="A262">
        <v>257</v>
      </c>
      <c r="B262" t="s">
        <v>520</v>
      </c>
      <c r="C262" t="s">
        <v>521</v>
      </c>
      <c r="D262" t="s">
        <v>48</v>
      </c>
      <c r="E262">
        <v>37</v>
      </c>
      <c r="F262" t="s">
        <v>42</v>
      </c>
      <c r="G262" s="3">
        <v>0.10670138888888887</v>
      </c>
      <c r="H262" s="4" t="s">
        <v>1972</v>
      </c>
    </row>
    <row r="263" spans="1:8">
      <c r="A263">
        <v>258</v>
      </c>
      <c r="B263" t="s">
        <v>522</v>
      </c>
      <c r="C263" t="s">
        <v>523</v>
      </c>
      <c r="D263" t="s">
        <v>45</v>
      </c>
      <c r="E263">
        <v>44</v>
      </c>
      <c r="F263" t="s">
        <v>42</v>
      </c>
      <c r="G263" s="3">
        <v>0.10672453703703703</v>
      </c>
      <c r="H263" s="4" t="s">
        <v>1973</v>
      </c>
    </row>
    <row r="264" spans="1:8">
      <c r="A264">
        <v>259</v>
      </c>
      <c r="B264" t="s">
        <v>184</v>
      </c>
      <c r="C264" t="s">
        <v>524</v>
      </c>
      <c r="D264" t="s">
        <v>1179</v>
      </c>
      <c r="E264">
        <v>49</v>
      </c>
      <c r="F264" t="s">
        <v>7</v>
      </c>
      <c r="G264" s="3">
        <v>0.10677083333333333</v>
      </c>
      <c r="H264" s="4" t="s">
        <v>1973</v>
      </c>
    </row>
    <row r="265" spans="1:8">
      <c r="A265">
        <v>260</v>
      </c>
      <c r="B265" t="s">
        <v>525</v>
      </c>
      <c r="C265" t="s">
        <v>526</v>
      </c>
      <c r="D265" t="s">
        <v>62</v>
      </c>
      <c r="E265">
        <v>24</v>
      </c>
      <c r="F265" t="s">
        <v>7</v>
      </c>
      <c r="G265" s="3">
        <v>0.10690972222222223</v>
      </c>
      <c r="H265" s="4" t="s">
        <v>1972</v>
      </c>
    </row>
    <row r="266" spans="1:8">
      <c r="A266">
        <v>261</v>
      </c>
      <c r="B266" t="s">
        <v>463</v>
      </c>
      <c r="C266" t="s">
        <v>527</v>
      </c>
      <c r="D266" t="s">
        <v>190</v>
      </c>
      <c r="E266">
        <v>38</v>
      </c>
      <c r="F266" t="s">
        <v>42</v>
      </c>
      <c r="G266" s="3">
        <v>0.10695601851851851</v>
      </c>
      <c r="H266" s="4" t="s">
        <v>1972</v>
      </c>
    </row>
    <row r="267" spans="1:8">
      <c r="A267">
        <v>262</v>
      </c>
      <c r="B267" t="s">
        <v>528</v>
      </c>
      <c r="C267" t="s">
        <v>529</v>
      </c>
      <c r="D267" t="s">
        <v>530</v>
      </c>
      <c r="E267">
        <v>22</v>
      </c>
      <c r="F267" t="s">
        <v>42</v>
      </c>
      <c r="G267" s="3">
        <v>0.10696759259259259</v>
      </c>
      <c r="H267" s="4" t="s">
        <v>1972</v>
      </c>
    </row>
    <row r="268" spans="1:8">
      <c r="A268">
        <v>263</v>
      </c>
      <c r="B268" t="s">
        <v>125</v>
      </c>
      <c r="C268" t="s">
        <v>531</v>
      </c>
      <c r="D268" t="s">
        <v>302</v>
      </c>
      <c r="E268">
        <v>51</v>
      </c>
      <c r="F268" t="s">
        <v>7</v>
      </c>
      <c r="G268" s="3">
        <v>0.10717592592592594</v>
      </c>
      <c r="H268" s="4" t="s">
        <v>1974</v>
      </c>
    </row>
    <row r="269" spans="1:8">
      <c r="A269">
        <v>264</v>
      </c>
      <c r="B269" t="s">
        <v>333</v>
      </c>
      <c r="C269" t="s">
        <v>532</v>
      </c>
      <c r="D269" t="s">
        <v>10</v>
      </c>
      <c r="E269">
        <v>42</v>
      </c>
      <c r="F269" t="s">
        <v>7</v>
      </c>
      <c r="G269" s="3">
        <v>0.10722222222222222</v>
      </c>
      <c r="H269" s="4" t="s">
        <v>1973</v>
      </c>
    </row>
    <row r="270" spans="1:8">
      <c r="A270">
        <v>265</v>
      </c>
      <c r="B270" t="s">
        <v>272</v>
      </c>
      <c r="C270" t="s">
        <v>33</v>
      </c>
      <c r="D270" t="s">
        <v>10</v>
      </c>
      <c r="E270">
        <v>30</v>
      </c>
      <c r="F270" t="s">
        <v>7</v>
      </c>
      <c r="G270" s="3">
        <v>0.1072337962962963</v>
      </c>
      <c r="H270" s="4" t="s">
        <v>1972</v>
      </c>
    </row>
    <row r="271" spans="1:8">
      <c r="A271">
        <v>266</v>
      </c>
      <c r="B271" t="s">
        <v>533</v>
      </c>
      <c r="C271" t="s">
        <v>534</v>
      </c>
      <c r="D271" t="s">
        <v>6</v>
      </c>
      <c r="E271">
        <v>32</v>
      </c>
      <c r="F271" t="s">
        <v>7</v>
      </c>
      <c r="G271" s="3">
        <v>0.10731481481481481</v>
      </c>
      <c r="H271" s="4" t="s">
        <v>1972</v>
      </c>
    </row>
    <row r="272" spans="1:8">
      <c r="A272">
        <v>267</v>
      </c>
      <c r="B272" t="s">
        <v>535</v>
      </c>
      <c r="C272" t="s">
        <v>536</v>
      </c>
      <c r="D272" t="s">
        <v>10</v>
      </c>
      <c r="E272">
        <v>28</v>
      </c>
      <c r="F272" t="s">
        <v>7</v>
      </c>
      <c r="G272" s="3">
        <v>0.10736111111111112</v>
      </c>
      <c r="H272" s="4" t="s">
        <v>1972</v>
      </c>
    </row>
    <row r="273" spans="1:8">
      <c r="A273">
        <v>268</v>
      </c>
      <c r="B273" t="s">
        <v>537</v>
      </c>
      <c r="C273" t="s">
        <v>538</v>
      </c>
      <c r="D273" t="s">
        <v>256</v>
      </c>
      <c r="E273">
        <v>42</v>
      </c>
      <c r="F273" t="s">
        <v>7</v>
      </c>
      <c r="G273" s="3">
        <v>0.10743055555555554</v>
      </c>
      <c r="H273" s="4" t="s">
        <v>1973</v>
      </c>
    </row>
    <row r="274" spans="1:8">
      <c r="A274">
        <v>269</v>
      </c>
      <c r="B274" t="s">
        <v>539</v>
      </c>
      <c r="C274" t="s">
        <v>146</v>
      </c>
      <c r="D274" t="s">
        <v>302</v>
      </c>
      <c r="E274">
        <v>36</v>
      </c>
      <c r="F274" t="s">
        <v>7</v>
      </c>
      <c r="G274" s="3">
        <v>0.10751157407407408</v>
      </c>
      <c r="H274" s="4" t="s">
        <v>1972</v>
      </c>
    </row>
    <row r="275" spans="1:8">
      <c r="A275">
        <v>270</v>
      </c>
      <c r="B275" t="s">
        <v>540</v>
      </c>
      <c r="C275" t="s">
        <v>541</v>
      </c>
      <c r="D275" t="s">
        <v>306</v>
      </c>
      <c r="E275">
        <v>37</v>
      </c>
      <c r="F275" t="s">
        <v>7</v>
      </c>
      <c r="G275" s="3">
        <v>0.10768518518518518</v>
      </c>
      <c r="H275" s="4" t="s">
        <v>1972</v>
      </c>
    </row>
    <row r="276" spans="1:8">
      <c r="A276">
        <v>271</v>
      </c>
      <c r="B276" t="s">
        <v>542</v>
      </c>
      <c r="C276" t="s">
        <v>33</v>
      </c>
      <c r="D276" t="s">
        <v>134</v>
      </c>
      <c r="E276">
        <v>29</v>
      </c>
      <c r="F276" t="s">
        <v>7</v>
      </c>
      <c r="G276" s="3">
        <v>0.10773148148148148</v>
      </c>
      <c r="H276" s="4" t="s">
        <v>1972</v>
      </c>
    </row>
    <row r="277" spans="1:8">
      <c r="A277">
        <v>272</v>
      </c>
      <c r="B277" t="s">
        <v>393</v>
      </c>
      <c r="C277" t="s">
        <v>543</v>
      </c>
      <c r="D277" t="s">
        <v>1184</v>
      </c>
      <c r="E277">
        <v>34</v>
      </c>
      <c r="F277" t="s">
        <v>7</v>
      </c>
      <c r="G277" s="3">
        <v>0.10781249999999999</v>
      </c>
      <c r="H277" s="4" t="s">
        <v>1972</v>
      </c>
    </row>
    <row r="278" spans="1:8">
      <c r="A278">
        <v>273</v>
      </c>
      <c r="B278" t="s">
        <v>544</v>
      </c>
      <c r="C278" t="s">
        <v>132</v>
      </c>
      <c r="D278" t="s">
        <v>219</v>
      </c>
      <c r="E278">
        <v>26</v>
      </c>
      <c r="F278" t="s">
        <v>42</v>
      </c>
      <c r="G278" s="3">
        <v>0.10787037037037038</v>
      </c>
      <c r="H278" s="4" t="s">
        <v>1972</v>
      </c>
    </row>
    <row r="279" spans="1:8">
      <c r="A279">
        <v>274</v>
      </c>
      <c r="B279" t="s">
        <v>125</v>
      </c>
      <c r="C279" t="s">
        <v>545</v>
      </c>
      <c r="D279" t="s">
        <v>1179</v>
      </c>
      <c r="E279">
        <v>40</v>
      </c>
      <c r="F279" t="s">
        <v>7</v>
      </c>
      <c r="G279" s="3">
        <v>0.10788194444444445</v>
      </c>
      <c r="H279" s="4" t="s">
        <v>1973</v>
      </c>
    </row>
    <row r="280" spans="1:8">
      <c r="A280">
        <v>275</v>
      </c>
      <c r="B280" t="s">
        <v>546</v>
      </c>
      <c r="C280" t="s">
        <v>279</v>
      </c>
      <c r="D280" t="s">
        <v>31</v>
      </c>
      <c r="E280">
        <v>43</v>
      </c>
      <c r="F280" t="s">
        <v>42</v>
      </c>
      <c r="G280" s="3">
        <v>0.10788194444444445</v>
      </c>
      <c r="H280" s="4" t="s">
        <v>1973</v>
      </c>
    </row>
    <row r="281" spans="1:8">
      <c r="A281">
        <v>276</v>
      </c>
      <c r="B281" t="s">
        <v>547</v>
      </c>
      <c r="C281" t="s">
        <v>548</v>
      </c>
      <c r="D281" t="s">
        <v>180</v>
      </c>
      <c r="E281">
        <v>53</v>
      </c>
      <c r="F281" t="s">
        <v>7</v>
      </c>
      <c r="G281" s="3">
        <v>0.10790509259259258</v>
      </c>
      <c r="H281" s="4" t="s">
        <v>1974</v>
      </c>
    </row>
    <row r="282" spans="1:8">
      <c r="A282">
        <v>277</v>
      </c>
      <c r="B282" t="s">
        <v>549</v>
      </c>
      <c r="C282" t="s">
        <v>550</v>
      </c>
      <c r="D282" t="s">
        <v>256</v>
      </c>
      <c r="E282">
        <v>48</v>
      </c>
      <c r="F282" t="s">
        <v>7</v>
      </c>
      <c r="G282" s="3">
        <v>0.10793981481481481</v>
      </c>
      <c r="H282" s="4" t="s">
        <v>1973</v>
      </c>
    </row>
    <row r="283" spans="1:8">
      <c r="A283">
        <v>278</v>
      </c>
      <c r="B283" t="s">
        <v>551</v>
      </c>
      <c r="C283" t="s">
        <v>552</v>
      </c>
      <c r="D283" t="s">
        <v>474</v>
      </c>
      <c r="E283">
        <v>42</v>
      </c>
      <c r="F283" t="s">
        <v>7</v>
      </c>
      <c r="G283" s="3">
        <v>0.10795138888888889</v>
      </c>
      <c r="H283" s="4" t="s">
        <v>1973</v>
      </c>
    </row>
    <row r="284" spans="1:8">
      <c r="A284">
        <v>279</v>
      </c>
      <c r="B284" t="s">
        <v>553</v>
      </c>
      <c r="C284" t="s">
        <v>554</v>
      </c>
      <c r="D284" t="s">
        <v>1179</v>
      </c>
      <c r="E284">
        <v>49</v>
      </c>
      <c r="F284" t="s">
        <v>7</v>
      </c>
      <c r="G284" s="3">
        <v>0.10796296296296297</v>
      </c>
      <c r="H284" s="4" t="s">
        <v>1973</v>
      </c>
    </row>
    <row r="285" spans="1:8">
      <c r="A285">
        <v>280</v>
      </c>
      <c r="B285" t="s">
        <v>555</v>
      </c>
      <c r="C285" t="s">
        <v>556</v>
      </c>
      <c r="D285" t="s">
        <v>48</v>
      </c>
      <c r="E285">
        <v>40</v>
      </c>
      <c r="F285" t="s">
        <v>42</v>
      </c>
      <c r="G285" s="3">
        <v>0.10798611111111112</v>
      </c>
      <c r="H285" s="4" t="s">
        <v>1973</v>
      </c>
    </row>
    <row r="286" spans="1:8">
      <c r="A286">
        <v>281</v>
      </c>
      <c r="B286" t="s">
        <v>557</v>
      </c>
      <c r="C286" t="s">
        <v>558</v>
      </c>
      <c r="D286" t="s">
        <v>413</v>
      </c>
      <c r="E286">
        <v>55</v>
      </c>
      <c r="F286" t="s">
        <v>7</v>
      </c>
      <c r="G286" s="3">
        <v>0.10812500000000001</v>
      </c>
      <c r="H286" s="4" t="s">
        <v>1974</v>
      </c>
    </row>
    <row r="287" spans="1:8">
      <c r="A287">
        <v>282</v>
      </c>
      <c r="B287" t="s">
        <v>559</v>
      </c>
      <c r="C287" t="s">
        <v>560</v>
      </c>
      <c r="D287" t="s">
        <v>251</v>
      </c>
      <c r="E287">
        <v>31</v>
      </c>
      <c r="F287" t="s">
        <v>7</v>
      </c>
      <c r="G287" s="3">
        <v>0.10820601851851852</v>
      </c>
      <c r="H287" s="4" t="s">
        <v>1972</v>
      </c>
    </row>
    <row r="288" spans="1:8">
      <c r="A288">
        <v>283</v>
      </c>
      <c r="B288" t="s">
        <v>561</v>
      </c>
      <c r="C288" t="s">
        <v>562</v>
      </c>
      <c r="D288" t="s">
        <v>563</v>
      </c>
      <c r="E288">
        <v>37</v>
      </c>
      <c r="F288" t="s">
        <v>7</v>
      </c>
      <c r="G288" s="3">
        <v>0.1082175925925926</v>
      </c>
      <c r="H288" s="4" t="s">
        <v>1972</v>
      </c>
    </row>
    <row r="289" spans="1:8">
      <c r="A289">
        <v>284</v>
      </c>
      <c r="B289" t="s">
        <v>218</v>
      </c>
      <c r="C289" t="s">
        <v>564</v>
      </c>
      <c r="D289" t="s">
        <v>1179</v>
      </c>
      <c r="E289">
        <v>38</v>
      </c>
      <c r="F289" t="s">
        <v>7</v>
      </c>
      <c r="G289" s="3">
        <v>0.10832175925925926</v>
      </c>
      <c r="H289" s="4" t="s">
        <v>1972</v>
      </c>
    </row>
    <row r="290" spans="1:8">
      <c r="A290">
        <v>285</v>
      </c>
      <c r="B290" t="s">
        <v>565</v>
      </c>
      <c r="C290" t="s">
        <v>566</v>
      </c>
      <c r="D290" t="s">
        <v>251</v>
      </c>
      <c r="E290">
        <v>31</v>
      </c>
      <c r="F290" t="s">
        <v>7</v>
      </c>
      <c r="G290" s="3">
        <v>0.10840277777777778</v>
      </c>
      <c r="H290" s="4" t="s">
        <v>1972</v>
      </c>
    </row>
    <row r="291" spans="1:8">
      <c r="A291">
        <v>286</v>
      </c>
      <c r="B291" t="s">
        <v>567</v>
      </c>
      <c r="C291" t="s">
        <v>162</v>
      </c>
      <c r="D291" t="s">
        <v>23</v>
      </c>
      <c r="E291">
        <v>50</v>
      </c>
      <c r="F291" t="s">
        <v>7</v>
      </c>
      <c r="G291" s="3">
        <v>0.10841435185185185</v>
      </c>
      <c r="H291" s="4" t="s">
        <v>1974</v>
      </c>
    </row>
    <row r="292" spans="1:8">
      <c r="A292">
        <v>287</v>
      </c>
      <c r="B292" t="s">
        <v>415</v>
      </c>
      <c r="C292" t="s">
        <v>568</v>
      </c>
      <c r="D292" t="s">
        <v>1179</v>
      </c>
      <c r="E292">
        <v>58</v>
      </c>
      <c r="F292" t="s">
        <v>7</v>
      </c>
      <c r="G292" s="3">
        <v>0.10843750000000001</v>
      </c>
      <c r="H292" s="4" t="s">
        <v>1974</v>
      </c>
    </row>
    <row r="293" spans="1:8">
      <c r="A293">
        <v>288</v>
      </c>
      <c r="B293" t="s">
        <v>569</v>
      </c>
      <c r="C293" t="s">
        <v>570</v>
      </c>
      <c r="D293" t="s">
        <v>170</v>
      </c>
      <c r="E293">
        <v>36</v>
      </c>
      <c r="F293" t="s">
        <v>42</v>
      </c>
      <c r="G293" s="3">
        <v>0.10844907407407407</v>
      </c>
      <c r="H293" s="4" t="s">
        <v>1972</v>
      </c>
    </row>
    <row r="294" spans="1:8">
      <c r="A294">
        <v>289</v>
      </c>
      <c r="B294" t="s">
        <v>571</v>
      </c>
      <c r="C294" t="s">
        <v>572</v>
      </c>
      <c r="D294" t="s">
        <v>180</v>
      </c>
      <c r="E294">
        <v>33</v>
      </c>
      <c r="F294" t="s">
        <v>42</v>
      </c>
      <c r="G294" s="3">
        <v>0.10846064814814815</v>
      </c>
      <c r="H294" s="4" t="s">
        <v>1972</v>
      </c>
    </row>
    <row r="295" spans="1:8">
      <c r="A295">
        <v>290</v>
      </c>
      <c r="B295" t="s">
        <v>573</v>
      </c>
      <c r="C295" t="s">
        <v>436</v>
      </c>
      <c r="D295" t="s">
        <v>10</v>
      </c>
      <c r="E295">
        <v>30</v>
      </c>
      <c r="F295" t="s">
        <v>7</v>
      </c>
      <c r="G295" s="3">
        <v>0.1086111111111111</v>
      </c>
      <c r="H295" s="4" t="s">
        <v>1972</v>
      </c>
    </row>
    <row r="296" spans="1:8">
      <c r="A296">
        <v>291</v>
      </c>
      <c r="B296" t="s">
        <v>574</v>
      </c>
      <c r="C296" t="s">
        <v>513</v>
      </c>
      <c r="D296" t="s">
        <v>13</v>
      </c>
      <c r="E296">
        <v>57</v>
      </c>
      <c r="F296" t="s">
        <v>7</v>
      </c>
      <c r="G296" s="3">
        <v>0.10872685185185187</v>
      </c>
      <c r="H296" s="4" t="s">
        <v>1974</v>
      </c>
    </row>
    <row r="297" spans="1:8">
      <c r="A297">
        <v>292</v>
      </c>
      <c r="B297" t="s">
        <v>182</v>
      </c>
      <c r="C297" t="s">
        <v>253</v>
      </c>
      <c r="D297" t="s">
        <v>575</v>
      </c>
      <c r="E297">
        <v>48</v>
      </c>
      <c r="F297" t="s">
        <v>7</v>
      </c>
      <c r="G297" s="3">
        <v>0.10875</v>
      </c>
      <c r="H297" s="4" t="s">
        <v>1973</v>
      </c>
    </row>
    <row r="298" spans="1:8">
      <c r="A298">
        <v>293</v>
      </c>
      <c r="B298" t="s">
        <v>576</v>
      </c>
      <c r="C298" t="s">
        <v>577</v>
      </c>
      <c r="D298" t="s">
        <v>170</v>
      </c>
      <c r="E298">
        <v>41</v>
      </c>
      <c r="F298" t="s">
        <v>7</v>
      </c>
      <c r="G298" s="3">
        <v>0.10880787037037037</v>
      </c>
      <c r="H298" s="4" t="s">
        <v>1973</v>
      </c>
    </row>
    <row r="299" spans="1:8">
      <c r="A299">
        <v>294</v>
      </c>
      <c r="B299" t="s">
        <v>578</v>
      </c>
      <c r="C299" t="s">
        <v>579</v>
      </c>
      <c r="D299" t="s">
        <v>85</v>
      </c>
      <c r="E299">
        <v>56</v>
      </c>
      <c r="F299" t="s">
        <v>7</v>
      </c>
      <c r="G299" s="3">
        <v>0.10881944444444445</v>
      </c>
      <c r="H299" s="4" t="s">
        <v>1974</v>
      </c>
    </row>
    <row r="300" spans="1:8">
      <c r="A300">
        <v>295</v>
      </c>
      <c r="B300" t="s">
        <v>580</v>
      </c>
      <c r="C300" t="s">
        <v>581</v>
      </c>
      <c r="D300" t="s">
        <v>1257</v>
      </c>
      <c r="E300">
        <v>32</v>
      </c>
      <c r="F300" t="s">
        <v>7</v>
      </c>
      <c r="G300" s="3">
        <v>0.10898148148148147</v>
      </c>
      <c r="H300" s="4" t="s">
        <v>1972</v>
      </c>
    </row>
    <row r="301" spans="1:8">
      <c r="A301">
        <v>296</v>
      </c>
      <c r="B301" t="s">
        <v>184</v>
      </c>
      <c r="C301" t="s">
        <v>582</v>
      </c>
      <c r="D301" t="s">
        <v>91</v>
      </c>
      <c r="E301">
        <v>53</v>
      </c>
      <c r="F301" t="s">
        <v>7</v>
      </c>
      <c r="G301" s="3">
        <v>0.10908564814814814</v>
      </c>
      <c r="H301" s="4" t="s">
        <v>1974</v>
      </c>
    </row>
    <row r="302" spans="1:8">
      <c r="A302">
        <v>297</v>
      </c>
      <c r="B302" t="s">
        <v>583</v>
      </c>
      <c r="C302" t="s">
        <v>584</v>
      </c>
      <c r="D302" t="s">
        <v>1179</v>
      </c>
      <c r="E302">
        <v>41</v>
      </c>
      <c r="F302" t="s">
        <v>7</v>
      </c>
      <c r="G302" s="3">
        <v>0.10908564814814814</v>
      </c>
      <c r="H302" s="4" t="s">
        <v>1973</v>
      </c>
    </row>
    <row r="303" spans="1:8">
      <c r="A303">
        <v>298</v>
      </c>
      <c r="B303" t="s">
        <v>57</v>
      </c>
      <c r="C303" t="s">
        <v>58</v>
      </c>
      <c r="D303" t="s">
        <v>59</v>
      </c>
      <c r="E303">
        <v>50</v>
      </c>
      <c r="F303" t="s">
        <v>42</v>
      </c>
      <c r="G303" s="3">
        <v>0.10917824074074074</v>
      </c>
      <c r="H303" s="4" t="s">
        <v>1974</v>
      </c>
    </row>
    <row r="304" spans="1:8">
      <c r="A304">
        <v>299</v>
      </c>
      <c r="B304" t="s">
        <v>585</v>
      </c>
      <c r="C304" t="s">
        <v>384</v>
      </c>
      <c r="D304" t="s">
        <v>190</v>
      </c>
      <c r="E304">
        <v>21</v>
      </c>
      <c r="F304" t="s">
        <v>42</v>
      </c>
      <c r="G304" s="3">
        <v>0.10924768518518518</v>
      </c>
      <c r="H304" s="4" t="s">
        <v>1972</v>
      </c>
    </row>
    <row r="305" spans="1:8">
      <c r="A305">
        <v>300</v>
      </c>
      <c r="B305" t="s">
        <v>586</v>
      </c>
      <c r="C305" t="s">
        <v>587</v>
      </c>
      <c r="D305" t="s">
        <v>88</v>
      </c>
      <c r="E305">
        <v>37</v>
      </c>
      <c r="F305" t="s">
        <v>42</v>
      </c>
      <c r="G305" s="3">
        <v>0.10927083333333333</v>
      </c>
      <c r="H305" s="4" t="s">
        <v>1972</v>
      </c>
    </row>
    <row r="306" spans="1:8">
      <c r="A306">
        <v>301</v>
      </c>
      <c r="B306" t="s">
        <v>588</v>
      </c>
      <c r="C306" t="s">
        <v>589</v>
      </c>
      <c r="D306" t="s">
        <v>256</v>
      </c>
      <c r="E306">
        <v>42</v>
      </c>
      <c r="F306" t="s">
        <v>42</v>
      </c>
      <c r="G306" s="3">
        <v>0.109375</v>
      </c>
      <c r="H306" s="4" t="s">
        <v>1973</v>
      </c>
    </row>
    <row r="307" spans="1:8">
      <c r="A307">
        <v>302</v>
      </c>
      <c r="B307" t="s">
        <v>590</v>
      </c>
      <c r="C307" t="s">
        <v>591</v>
      </c>
      <c r="D307" t="s">
        <v>45</v>
      </c>
      <c r="E307">
        <v>41</v>
      </c>
      <c r="F307" t="s">
        <v>42</v>
      </c>
      <c r="G307" s="3">
        <v>0.10964120370370371</v>
      </c>
      <c r="H307" s="4" t="s">
        <v>1973</v>
      </c>
    </row>
    <row r="308" spans="1:8">
      <c r="A308">
        <v>303</v>
      </c>
      <c r="B308" t="s">
        <v>176</v>
      </c>
      <c r="C308" t="s">
        <v>592</v>
      </c>
      <c r="D308" t="s">
        <v>1179</v>
      </c>
      <c r="E308">
        <v>44</v>
      </c>
      <c r="F308" t="s">
        <v>7</v>
      </c>
      <c r="G308" s="3">
        <v>0.1097800925925926</v>
      </c>
      <c r="H308" s="4" t="s">
        <v>1973</v>
      </c>
    </row>
    <row r="309" spans="1:8">
      <c r="A309">
        <v>304</v>
      </c>
      <c r="B309" t="s">
        <v>593</v>
      </c>
      <c r="C309" t="s">
        <v>55</v>
      </c>
      <c r="D309" t="s">
        <v>48</v>
      </c>
      <c r="E309">
        <v>57</v>
      </c>
      <c r="F309" t="s">
        <v>7</v>
      </c>
      <c r="G309" s="3">
        <v>0.10996527777777777</v>
      </c>
      <c r="H309" s="4" t="s">
        <v>1974</v>
      </c>
    </row>
    <row r="310" spans="1:8">
      <c r="A310">
        <v>305</v>
      </c>
      <c r="B310" t="s">
        <v>14</v>
      </c>
      <c r="C310" t="s">
        <v>594</v>
      </c>
      <c r="D310" t="s">
        <v>48</v>
      </c>
      <c r="E310">
        <v>58</v>
      </c>
      <c r="F310" t="s">
        <v>7</v>
      </c>
      <c r="G310" s="3">
        <v>0.10996527777777777</v>
      </c>
      <c r="H310" s="4" t="s">
        <v>1974</v>
      </c>
    </row>
    <row r="311" spans="1:8">
      <c r="A311">
        <v>306</v>
      </c>
      <c r="B311" t="s">
        <v>595</v>
      </c>
      <c r="C311" t="s">
        <v>132</v>
      </c>
      <c r="D311" t="s">
        <v>48</v>
      </c>
      <c r="E311">
        <v>49</v>
      </c>
      <c r="F311" t="s">
        <v>7</v>
      </c>
      <c r="G311" s="3">
        <v>0.10996527777777777</v>
      </c>
      <c r="H311" s="4" t="s">
        <v>1973</v>
      </c>
    </row>
    <row r="312" spans="1:8">
      <c r="A312">
        <v>307</v>
      </c>
      <c r="B312" t="s">
        <v>7</v>
      </c>
      <c r="C312" t="s">
        <v>596</v>
      </c>
      <c r="D312" t="s">
        <v>48</v>
      </c>
      <c r="E312">
        <v>41</v>
      </c>
      <c r="F312" t="s">
        <v>7</v>
      </c>
      <c r="G312" s="3">
        <v>0.10997685185185185</v>
      </c>
      <c r="H312" s="4" t="s">
        <v>1973</v>
      </c>
    </row>
    <row r="313" spans="1:8">
      <c r="A313">
        <v>308</v>
      </c>
      <c r="B313" t="s">
        <v>475</v>
      </c>
      <c r="C313" t="s">
        <v>597</v>
      </c>
      <c r="D313" t="s">
        <v>563</v>
      </c>
      <c r="E313">
        <v>47</v>
      </c>
      <c r="F313" t="s">
        <v>7</v>
      </c>
      <c r="G313" s="3">
        <v>0.11030092592592593</v>
      </c>
      <c r="H313" s="4" t="s">
        <v>1973</v>
      </c>
    </row>
    <row r="314" spans="1:8">
      <c r="A314">
        <v>309</v>
      </c>
      <c r="B314" t="s">
        <v>598</v>
      </c>
      <c r="C314" t="s">
        <v>599</v>
      </c>
      <c r="D314" t="s">
        <v>91</v>
      </c>
      <c r="E314">
        <v>30</v>
      </c>
      <c r="F314" t="s">
        <v>7</v>
      </c>
      <c r="G314" s="3">
        <v>0.1105324074074074</v>
      </c>
      <c r="H314" s="4" t="s">
        <v>1972</v>
      </c>
    </row>
    <row r="315" spans="1:8">
      <c r="A315">
        <v>310</v>
      </c>
      <c r="B315" t="s">
        <v>600</v>
      </c>
      <c r="C315" t="s">
        <v>601</v>
      </c>
      <c r="D315" t="s">
        <v>452</v>
      </c>
      <c r="E315">
        <v>44</v>
      </c>
      <c r="F315" t="s">
        <v>7</v>
      </c>
      <c r="G315" s="3">
        <v>0.11054398148148148</v>
      </c>
      <c r="H315" s="4" t="s">
        <v>1973</v>
      </c>
    </row>
    <row r="316" spans="1:8">
      <c r="A316">
        <v>311</v>
      </c>
      <c r="B316" t="s">
        <v>602</v>
      </c>
      <c r="C316" t="s">
        <v>603</v>
      </c>
      <c r="D316" t="s">
        <v>6</v>
      </c>
      <c r="E316">
        <v>33</v>
      </c>
      <c r="F316" t="s">
        <v>7</v>
      </c>
      <c r="G316" s="3">
        <v>0.11055555555555556</v>
      </c>
      <c r="H316" s="4" t="s">
        <v>1972</v>
      </c>
    </row>
    <row r="317" spans="1:8">
      <c r="A317">
        <v>312</v>
      </c>
      <c r="B317" t="s">
        <v>604</v>
      </c>
      <c r="C317" t="s">
        <v>605</v>
      </c>
      <c r="D317" t="s">
        <v>85</v>
      </c>
      <c r="E317">
        <v>38</v>
      </c>
      <c r="F317" t="s">
        <v>7</v>
      </c>
      <c r="G317" s="3">
        <v>0.11065972222222221</v>
      </c>
      <c r="H317" s="4" t="s">
        <v>1972</v>
      </c>
    </row>
    <row r="318" spans="1:8">
      <c r="A318">
        <v>313</v>
      </c>
      <c r="B318" t="s">
        <v>606</v>
      </c>
      <c r="C318" t="s">
        <v>607</v>
      </c>
      <c r="D318" t="s">
        <v>31</v>
      </c>
      <c r="E318">
        <v>38</v>
      </c>
      <c r="F318" t="s">
        <v>7</v>
      </c>
      <c r="G318" s="3">
        <v>0.1107523148148148</v>
      </c>
      <c r="H318" s="4" t="s">
        <v>1972</v>
      </c>
    </row>
    <row r="319" spans="1:8">
      <c r="A319">
        <v>314</v>
      </c>
      <c r="B319" t="s">
        <v>608</v>
      </c>
      <c r="C319" t="s">
        <v>609</v>
      </c>
      <c r="D319" t="s">
        <v>10</v>
      </c>
      <c r="E319">
        <v>52</v>
      </c>
      <c r="F319" t="s">
        <v>7</v>
      </c>
      <c r="G319" s="3">
        <v>0.11082175925925926</v>
      </c>
      <c r="H319" s="4" t="s">
        <v>1974</v>
      </c>
    </row>
    <row r="320" spans="1:8">
      <c r="A320">
        <v>315</v>
      </c>
      <c r="B320" t="s">
        <v>610</v>
      </c>
      <c r="C320" t="s">
        <v>611</v>
      </c>
      <c r="D320" t="s">
        <v>13</v>
      </c>
      <c r="E320">
        <v>49</v>
      </c>
      <c r="F320" t="s">
        <v>7</v>
      </c>
      <c r="G320" s="3">
        <v>0.11083333333333334</v>
      </c>
      <c r="H320" s="4" t="s">
        <v>1973</v>
      </c>
    </row>
    <row r="321" spans="1:8">
      <c r="A321">
        <v>316</v>
      </c>
      <c r="B321" t="s">
        <v>612</v>
      </c>
      <c r="C321" t="s">
        <v>613</v>
      </c>
      <c r="D321" t="s">
        <v>180</v>
      </c>
      <c r="E321">
        <v>54</v>
      </c>
      <c r="F321" t="s">
        <v>42</v>
      </c>
      <c r="G321" s="3">
        <v>0.11084490740740742</v>
      </c>
      <c r="H321" s="4" t="s">
        <v>1974</v>
      </c>
    </row>
    <row r="322" spans="1:8">
      <c r="A322">
        <v>317</v>
      </c>
      <c r="B322" t="s">
        <v>65</v>
      </c>
      <c r="C322" t="s">
        <v>66</v>
      </c>
      <c r="D322" t="s">
        <v>10</v>
      </c>
      <c r="E322">
        <v>43</v>
      </c>
      <c r="F322" t="s">
        <v>42</v>
      </c>
      <c r="G322" s="3">
        <v>0.11086805555555555</v>
      </c>
      <c r="H322" s="4" t="s">
        <v>1973</v>
      </c>
    </row>
    <row r="323" spans="1:8">
      <c r="A323">
        <v>318</v>
      </c>
      <c r="B323" t="s">
        <v>614</v>
      </c>
      <c r="C323" t="s">
        <v>615</v>
      </c>
      <c r="D323" t="s">
        <v>10</v>
      </c>
      <c r="E323">
        <v>44</v>
      </c>
      <c r="F323" t="s">
        <v>7</v>
      </c>
      <c r="G323" s="3">
        <v>0.11087962962962962</v>
      </c>
      <c r="H323" s="4" t="s">
        <v>1973</v>
      </c>
    </row>
    <row r="324" spans="1:8">
      <c r="A324">
        <v>319</v>
      </c>
      <c r="B324" t="s">
        <v>226</v>
      </c>
      <c r="C324" t="s">
        <v>616</v>
      </c>
      <c r="D324" t="s">
        <v>88</v>
      </c>
      <c r="E324">
        <v>30</v>
      </c>
      <c r="F324" t="s">
        <v>7</v>
      </c>
      <c r="G324" s="3">
        <v>0.11091435185185185</v>
      </c>
      <c r="H324" s="4" t="s">
        <v>1972</v>
      </c>
    </row>
    <row r="325" spans="1:8">
      <c r="A325">
        <v>320</v>
      </c>
      <c r="B325" t="s">
        <v>345</v>
      </c>
      <c r="C325" t="s">
        <v>518</v>
      </c>
      <c r="D325" t="s">
        <v>88</v>
      </c>
      <c r="E325">
        <v>30</v>
      </c>
      <c r="F325" t="s">
        <v>7</v>
      </c>
      <c r="G325" s="3">
        <v>0.11096064814814814</v>
      </c>
      <c r="H325" s="4" t="s">
        <v>1972</v>
      </c>
    </row>
    <row r="326" spans="1:8">
      <c r="A326">
        <v>321</v>
      </c>
      <c r="B326" t="s">
        <v>617</v>
      </c>
      <c r="C326" t="s">
        <v>618</v>
      </c>
      <c r="D326" t="s">
        <v>180</v>
      </c>
      <c r="E326">
        <v>36</v>
      </c>
      <c r="F326" t="s">
        <v>7</v>
      </c>
      <c r="G326" s="3">
        <v>0.11097222222222221</v>
      </c>
      <c r="H326" s="4" t="s">
        <v>1972</v>
      </c>
    </row>
    <row r="327" spans="1:8">
      <c r="A327">
        <v>322</v>
      </c>
      <c r="B327" t="s">
        <v>221</v>
      </c>
      <c r="C327" t="s">
        <v>106</v>
      </c>
      <c r="D327" t="s">
        <v>519</v>
      </c>
      <c r="E327">
        <v>45</v>
      </c>
      <c r="F327" t="s">
        <v>7</v>
      </c>
      <c r="G327" s="3">
        <v>0.11128472222222223</v>
      </c>
      <c r="H327" s="4" t="s">
        <v>1973</v>
      </c>
    </row>
    <row r="328" spans="1:8">
      <c r="A328">
        <v>323</v>
      </c>
      <c r="B328" t="s">
        <v>322</v>
      </c>
      <c r="C328" t="s">
        <v>619</v>
      </c>
      <c r="D328" t="s">
        <v>91</v>
      </c>
      <c r="E328">
        <v>55</v>
      </c>
      <c r="F328" t="s">
        <v>7</v>
      </c>
      <c r="G328" s="3">
        <v>0.11135416666666666</v>
      </c>
      <c r="H328" s="4" t="s">
        <v>1974</v>
      </c>
    </row>
    <row r="329" spans="1:8">
      <c r="A329">
        <v>324</v>
      </c>
      <c r="B329" t="s">
        <v>608</v>
      </c>
      <c r="C329" t="s">
        <v>531</v>
      </c>
      <c r="D329" t="s">
        <v>141</v>
      </c>
      <c r="E329">
        <v>48</v>
      </c>
      <c r="F329" t="s">
        <v>7</v>
      </c>
      <c r="G329" s="3">
        <v>0.11137731481481482</v>
      </c>
      <c r="H329" s="4" t="s">
        <v>1973</v>
      </c>
    </row>
    <row r="330" spans="1:8">
      <c r="A330">
        <v>325</v>
      </c>
      <c r="B330" t="s">
        <v>620</v>
      </c>
      <c r="C330" t="s">
        <v>621</v>
      </c>
      <c r="D330" t="s">
        <v>622</v>
      </c>
      <c r="E330">
        <v>40</v>
      </c>
      <c r="F330" t="s">
        <v>7</v>
      </c>
      <c r="G330" s="3">
        <v>0.11140046296296297</v>
      </c>
      <c r="H330" s="4" t="s">
        <v>1973</v>
      </c>
    </row>
    <row r="331" spans="1:8">
      <c r="A331">
        <v>326</v>
      </c>
      <c r="B331" t="s">
        <v>623</v>
      </c>
      <c r="C331" t="s">
        <v>624</v>
      </c>
      <c r="D331" t="s">
        <v>225</v>
      </c>
      <c r="E331">
        <v>30</v>
      </c>
      <c r="F331" t="s">
        <v>7</v>
      </c>
      <c r="G331" s="3">
        <v>0.11143518518518519</v>
      </c>
      <c r="H331" s="4" t="s">
        <v>1972</v>
      </c>
    </row>
    <row r="332" spans="1:8">
      <c r="A332">
        <v>327</v>
      </c>
      <c r="B332" t="s">
        <v>625</v>
      </c>
      <c r="C332" t="s">
        <v>462</v>
      </c>
      <c r="D332" t="s">
        <v>474</v>
      </c>
      <c r="E332">
        <v>42</v>
      </c>
      <c r="F332" t="s">
        <v>7</v>
      </c>
      <c r="G332" s="3">
        <v>0.11143518518518519</v>
      </c>
      <c r="H332" s="4" t="s">
        <v>1973</v>
      </c>
    </row>
    <row r="333" spans="1:8">
      <c r="A333">
        <v>328</v>
      </c>
      <c r="B333" t="s">
        <v>626</v>
      </c>
      <c r="C333" t="s">
        <v>627</v>
      </c>
      <c r="D333" t="s">
        <v>628</v>
      </c>
      <c r="F333" t="s">
        <v>7</v>
      </c>
      <c r="G333" s="3">
        <v>0.11148148148148147</v>
      </c>
      <c r="H333" s="4" t="s">
        <v>1977</v>
      </c>
    </row>
    <row r="334" spans="1:8">
      <c r="A334">
        <v>329</v>
      </c>
      <c r="B334" t="s">
        <v>629</v>
      </c>
      <c r="C334" t="s">
        <v>630</v>
      </c>
      <c r="D334" t="s">
        <v>251</v>
      </c>
      <c r="E334">
        <v>35</v>
      </c>
      <c r="F334" t="s">
        <v>42</v>
      </c>
      <c r="G334" s="3">
        <v>0.11152777777777778</v>
      </c>
      <c r="H334" s="4" t="s">
        <v>1972</v>
      </c>
    </row>
    <row r="335" spans="1:8">
      <c r="A335">
        <v>330</v>
      </c>
      <c r="B335" t="s">
        <v>631</v>
      </c>
      <c r="C335" t="s">
        <v>632</v>
      </c>
      <c r="D335" t="s">
        <v>190</v>
      </c>
      <c r="E335">
        <v>43</v>
      </c>
      <c r="F335" t="s">
        <v>7</v>
      </c>
      <c r="G335" s="3">
        <v>0.11156250000000001</v>
      </c>
      <c r="H335" s="4" t="s">
        <v>1973</v>
      </c>
    </row>
    <row r="336" spans="1:8">
      <c r="A336">
        <v>331</v>
      </c>
      <c r="B336" t="s">
        <v>633</v>
      </c>
      <c r="C336" t="s">
        <v>634</v>
      </c>
      <c r="D336" t="s">
        <v>131</v>
      </c>
      <c r="E336">
        <v>32</v>
      </c>
      <c r="F336" t="s">
        <v>7</v>
      </c>
      <c r="G336" s="3">
        <v>0.11168981481481481</v>
      </c>
      <c r="H336" s="4" t="s">
        <v>1972</v>
      </c>
    </row>
    <row r="337" spans="1:8">
      <c r="A337">
        <v>332</v>
      </c>
      <c r="B337" t="s">
        <v>635</v>
      </c>
      <c r="C337" t="s">
        <v>636</v>
      </c>
      <c r="D337" t="s">
        <v>180</v>
      </c>
      <c r="E337">
        <v>38</v>
      </c>
      <c r="F337" t="s">
        <v>7</v>
      </c>
      <c r="G337" s="3">
        <v>0.11171296296296296</v>
      </c>
      <c r="H337" s="4" t="s">
        <v>1972</v>
      </c>
    </row>
    <row r="338" spans="1:8">
      <c r="A338">
        <v>333</v>
      </c>
      <c r="B338" t="s">
        <v>637</v>
      </c>
      <c r="C338" t="s">
        <v>638</v>
      </c>
      <c r="D338" t="s">
        <v>51</v>
      </c>
      <c r="E338">
        <v>48</v>
      </c>
      <c r="F338" t="s">
        <v>7</v>
      </c>
      <c r="G338" s="3">
        <v>0.11172453703703704</v>
      </c>
      <c r="H338" s="4" t="s">
        <v>1973</v>
      </c>
    </row>
    <row r="339" spans="1:8">
      <c r="A339">
        <v>334</v>
      </c>
      <c r="B339" t="s">
        <v>340</v>
      </c>
      <c r="C339" t="s">
        <v>639</v>
      </c>
      <c r="D339" t="s">
        <v>180</v>
      </c>
      <c r="E339">
        <v>38</v>
      </c>
      <c r="F339" t="s">
        <v>42</v>
      </c>
      <c r="G339" s="3">
        <v>0.11172453703703704</v>
      </c>
      <c r="H339" s="4" t="s">
        <v>1972</v>
      </c>
    </row>
    <row r="340" spans="1:8">
      <c r="A340">
        <v>335</v>
      </c>
      <c r="B340" t="s">
        <v>380</v>
      </c>
      <c r="C340" t="s">
        <v>640</v>
      </c>
      <c r="D340" t="s">
        <v>180</v>
      </c>
      <c r="E340">
        <v>45</v>
      </c>
      <c r="F340" t="s">
        <v>7</v>
      </c>
      <c r="G340" s="3">
        <v>0.11173611111111111</v>
      </c>
      <c r="H340" s="4" t="s">
        <v>1973</v>
      </c>
    </row>
    <row r="341" spans="1:8">
      <c r="A341">
        <v>336</v>
      </c>
      <c r="B341" t="s">
        <v>641</v>
      </c>
      <c r="C341" t="s">
        <v>642</v>
      </c>
      <c r="D341" t="s">
        <v>48</v>
      </c>
      <c r="E341">
        <v>50</v>
      </c>
      <c r="F341" t="s">
        <v>7</v>
      </c>
      <c r="G341" s="3">
        <v>0.11180555555555556</v>
      </c>
      <c r="H341" s="4" t="s">
        <v>1974</v>
      </c>
    </row>
    <row r="342" spans="1:8">
      <c r="A342">
        <v>337</v>
      </c>
      <c r="B342" t="s">
        <v>643</v>
      </c>
      <c r="C342" t="s">
        <v>644</v>
      </c>
      <c r="D342" t="s">
        <v>48</v>
      </c>
      <c r="E342">
        <v>42</v>
      </c>
      <c r="F342" t="s">
        <v>7</v>
      </c>
      <c r="G342" s="3">
        <v>0.11180555555555556</v>
      </c>
      <c r="H342" s="4" t="s">
        <v>1973</v>
      </c>
    </row>
    <row r="343" spans="1:8">
      <c r="A343">
        <v>338</v>
      </c>
      <c r="B343" t="s">
        <v>645</v>
      </c>
      <c r="C343" t="s">
        <v>646</v>
      </c>
      <c r="D343" t="s">
        <v>251</v>
      </c>
      <c r="E343">
        <v>35</v>
      </c>
      <c r="F343" t="s">
        <v>42</v>
      </c>
      <c r="G343" s="3">
        <v>0.11184027777777777</v>
      </c>
      <c r="H343" s="4" t="s">
        <v>1972</v>
      </c>
    </row>
    <row r="344" spans="1:8">
      <c r="A344">
        <v>339</v>
      </c>
      <c r="B344" t="s">
        <v>647</v>
      </c>
      <c r="C344" t="s">
        <v>648</v>
      </c>
      <c r="D344" t="s">
        <v>85</v>
      </c>
      <c r="E344">
        <v>38</v>
      </c>
      <c r="F344" t="s">
        <v>7</v>
      </c>
      <c r="G344" s="3">
        <v>0.11186342592592592</v>
      </c>
      <c r="H344" s="4" t="s">
        <v>1972</v>
      </c>
    </row>
    <row r="345" spans="1:8">
      <c r="A345">
        <v>340</v>
      </c>
      <c r="B345" t="s">
        <v>649</v>
      </c>
      <c r="C345" t="s">
        <v>644</v>
      </c>
      <c r="D345" t="s">
        <v>59</v>
      </c>
      <c r="E345">
        <v>49</v>
      </c>
      <c r="F345" t="s">
        <v>7</v>
      </c>
      <c r="G345" s="3">
        <v>0.111875</v>
      </c>
      <c r="H345" s="4" t="s">
        <v>1973</v>
      </c>
    </row>
    <row r="346" spans="1:8">
      <c r="A346">
        <v>341</v>
      </c>
      <c r="B346" t="s">
        <v>650</v>
      </c>
      <c r="C346" t="s">
        <v>651</v>
      </c>
      <c r="D346" t="s">
        <v>45</v>
      </c>
      <c r="E346">
        <v>49</v>
      </c>
      <c r="F346" t="s">
        <v>42</v>
      </c>
      <c r="G346" s="3">
        <v>0.11194444444444444</v>
      </c>
      <c r="H346" s="4" t="s">
        <v>1973</v>
      </c>
    </row>
    <row r="347" spans="1:8">
      <c r="A347">
        <v>342</v>
      </c>
      <c r="B347" t="s">
        <v>652</v>
      </c>
      <c r="C347" t="s">
        <v>653</v>
      </c>
      <c r="D347" t="s">
        <v>51</v>
      </c>
      <c r="E347">
        <v>39</v>
      </c>
      <c r="F347" t="s">
        <v>7</v>
      </c>
      <c r="G347" s="3">
        <v>0.11194444444444444</v>
      </c>
      <c r="H347" s="4" t="s">
        <v>1972</v>
      </c>
    </row>
    <row r="348" spans="1:8">
      <c r="A348">
        <v>343</v>
      </c>
      <c r="B348" t="s">
        <v>654</v>
      </c>
      <c r="C348" t="s">
        <v>655</v>
      </c>
      <c r="D348" t="s">
        <v>1179</v>
      </c>
      <c r="E348">
        <v>40</v>
      </c>
      <c r="F348" t="s">
        <v>42</v>
      </c>
      <c r="G348" s="3">
        <v>0.11195601851851851</v>
      </c>
      <c r="H348" s="4" t="s">
        <v>1973</v>
      </c>
    </row>
    <row r="349" spans="1:8">
      <c r="A349">
        <v>344</v>
      </c>
      <c r="B349" t="s">
        <v>656</v>
      </c>
      <c r="C349" t="s">
        <v>657</v>
      </c>
      <c r="D349" t="s">
        <v>85</v>
      </c>
      <c r="E349">
        <v>39</v>
      </c>
      <c r="F349" t="s">
        <v>7</v>
      </c>
      <c r="G349" s="3">
        <v>0.11195601851851851</v>
      </c>
      <c r="H349" s="4" t="s">
        <v>1972</v>
      </c>
    </row>
    <row r="350" spans="1:8">
      <c r="A350">
        <v>345</v>
      </c>
      <c r="B350" t="s">
        <v>16</v>
      </c>
      <c r="C350" t="s">
        <v>658</v>
      </c>
      <c r="D350" t="s">
        <v>13</v>
      </c>
      <c r="E350">
        <v>51</v>
      </c>
      <c r="F350" t="s">
        <v>7</v>
      </c>
      <c r="G350" s="3">
        <v>0.11196759259259259</v>
      </c>
      <c r="H350" s="4" t="s">
        <v>1974</v>
      </c>
    </row>
    <row r="351" spans="1:8">
      <c r="A351">
        <v>346</v>
      </c>
      <c r="B351" t="s">
        <v>659</v>
      </c>
      <c r="C351" t="s">
        <v>660</v>
      </c>
      <c r="D351" t="s">
        <v>88</v>
      </c>
      <c r="E351">
        <v>34</v>
      </c>
      <c r="F351" t="s">
        <v>42</v>
      </c>
      <c r="G351" s="3">
        <v>0.11199074074074074</v>
      </c>
      <c r="H351" s="4" t="s">
        <v>1972</v>
      </c>
    </row>
    <row r="352" spans="1:8">
      <c r="A352">
        <v>347</v>
      </c>
      <c r="B352" t="s">
        <v>661</v>
      </c>
      <c r="C352" t="s">
        <v>662</v>
      </c>
      <c r="D352" t="s">
        <v>88</v>
      </c>
      <c r="E352">
        <v>45</v>
      </c>
      <c r="F352" t="s">
        <v>42</v>
      </c>
      <c r="G352" s="3">
        <v>0.11200231481481482</v>
      </c>
      <c r="H352" s="4" t="s">
        <v>1973</v>
      </c>
    </row>
    <row r="353" spans="1:8">
      <c r="A353">
        <v>348</v>
      </c>
      <c r="B353" t="s">
        <v>7</v>
      </c>
      <c r="C353" t="s">
        <v>663</v>
      </c>
      <c r="D353" t="s">
        <v>88</v>
      </c>
      <c r="E353">
        <v>57</v>
      </c>
      <c r="F353" t="s">
        <v>7</v>
      </c>
      <c r="G353" s="3">
        <v>0.11200231481481482</v>
      </c>
      <c r="H353" s="4" t="s">
        <v>1974</v>
      </c>
    </row>
    <row r="354" spans="1:8">
      <c r="A354">
        <v>349</v>
      </c>
      <c r="B354" t="s">
        <v>664</v>
      </c>
      <c r="C354" t="s">
        <v>665</v>
      </c>
      <c r="D354" t="s">
        <v>88</v>
      </c>
      <c r="E354">
        <v>34</v>
      </c>
      <c r="F354" t="s">
        <v>7</v>
      </c>
      <c r="G354" s="3">
        <v>0.1120138888888889</v>
      </c>
      <c r="H354" s="4" t="s">
        <v>1972</v>
      </c>
    </row>
    <row r="355" spans="1:8">
      <c r="A355">
        <v>350</v>
      </c>
      <c r="B355" t="s">
        <v>666</v>
      </c>
      <c r="C355" t="s">
        <v>667</v>
      </c>
      <c r="D355" t="s">
        <v>10</v>
      </c>
      <c r="E355">
        <v>34</v>
      </c>
      <c r="F355" t="s">
        <v>7</v>
      </c>
      <c r="G355" s="3">
        <v>0.11207175925925926</v>
      </c>
      <c r="H355" s="4" t="s">
        <v>1972</v>
      </c>
    </row>
    <row r="356" spans="1:8">
      <c r="A356">
        <v>351</v>
      </c>
      <c r="B356" t="s">
        <v>401</v>
      </c>
      <c r="C356" t="s">
        <v>162</v>
      </c>
      <c r="D356" t="s">
        <v>6</v>
      </c>
      <c r="E356">
        <v>34</v>
      </c>
      <c r="F356" t="s">
        <v>7</v>
      </c>
      <c r="G356" s="3">
        <v>0.11209490740740741</v>
      </c>
      <c r="H356" s="4" t="s">
        <v>1972</v>
      </c>
    </row>
    <row r="357" spans="1:8">
      <c r="A357">
        <v>352</v>
      </c>
      <c r="B357" t="s">
        <v>668</v>
      </c>
      <c r="C357" t="s">
        <v>669</v>
      </c>
      <c r="D357" t="s">
        <v>302</v>
      </c>
      <c r="E357">
        <v>42</v>
      </c>
      <c r="F357" t="s">
        <v>42</v>
      </c>
      <c r="G357" s="3">
        <v>0.11216435185185185</v>
      </c>
      <c r="H357" s="4" t="s">
        <v>1973</v>
      </c>
    </row>
    <row r="358" spans="1:8">
      <c r="A358">
        <v>353</v>
      </c>
      <c r="B358" t="s">
        <v>214</v>
      </c>
      <c r="C358" t="s">
        <v>670</v>
      </c>
      <c r="D358" t="s">
        <v>280</v>
      </c>
      <c r="E358">
        <v>43</v>
      </c>
      <c r="F358" t="s">
        <v>7</v>
      </c>
      <c r="G358" s="3">
        <v>0.11228009259259258</v>
      </c>
      <c r="H358" s="4" t="s">
        <v>1973</v>
      </c>
    </row>
    <row r="359" spans="1:8">
      <c r="A359">
        <v>354</v>
      </c>
      <c r="B359" t="s">
        <v>671</v>
      </c>
      <c r="C359" t="s">
        <v>672</v>
      </c>
      <c r="D359" t="s">
        <v>673</v>
      </c>
      <c r="E359">
        <v>45</v>
      </c>
      <c r="F359" t="s">
        <v>7</v>
      </c>
      <c r="G359" s="3">
        <v>0.11232638888888889</v>
      </c>
      <c r="H359" s="4" t="s">
        <v>1973</v>
      </c>
    </row>
    <row r="360" spans="1:8">
      <c r="A360">
        <v>355</v>
      </c>
      <c r="B360" t="s">
        <v>86</v>
      </c>
      <c r="C360" t="s">
        <v>674</v>
      </c>
      <c r="D360" t="s">
        <v>675</v>
      </c>
      <c r="E360">
        <v>40</v>
      </c>
      <c r="F360" t="s">
        <v>7</v>
      </c>
      <c r="G360" s="3">
        <v>0.11233796296296296</v>
      </c>
      <c r="H360" s="4" t="s">
        <v>1973</v>
      </c>
    </row>
    <row r="361" spans="1:8">
      <c r="A361">
        <v>356</v>
      </c>
      <c r="B361" t="s">
        <v>676</v>
      </c>
      <c r="C361" t="s">
        <v>677</v>
      </c>
      <c r="D361" t="s">
        <v>62</v>
      </c>
      <c r="E361">
        <v>28</v>
      </c>
      <c r="F361" t="s">
        <v>7</v>
      </c>
      <c r="G361" s="3">
        <v>0.11237268518518519</v>
      </c>
      <c r="H361" s="4" t="s">
        <v>1972</v>
      </c>
    </row>
    <row r="362" spans="1:8">
      <c r="A362">
        <v>357</v>
      </c>
      <c r="B362" t="s">
        <v>678</v>
      </c>
      <c r="C362" t="s">
        <v>679</v>
      </c>
      <c r="D362" t="s">
        <v>675</v>
      </c>
      <c r="E362">
        <v>43</v>
      </c>
      <c r="F362" t="s">
        <v>7</v>
      </c>
      <c r="G362" s="3">
        <v>0.11238425925925927</v>
      </c>
      <c r="H362" s="4" t="s">
        <v>1973</v>
      </c>
    </row>
    <row r="363" spans="1:8">
      <c r="A363">
        <v>358</v>
      </c>
      <c r="B363" t="s">
        <v>680</v>
      </c>
      <c r="C363" t="s">
        <v>681</v>
      </c>
      <c r="D363" t="s">
        <v>45</v>
      </c>
      <c r="E363">
        <v>52</v>
      </c>
      <c r="F363" t="s">
        <v>42</v>
      </c>
      <c r="G363" s="3">
        <v>0.11239583333333332</v>
      </c>
      <c r="H363" s="4" t="s">
        <v>1974</v>
      </c>
    </row>
    <row r="364" spans="1:8">
      <c r="A364">
        <v>359</v>
      </c>
      <c r="B364" t="s">
        <v>682</v>
      </c>
      <c r="C364" t="s">
        <v>683</v>
      </c>
      <c r="D364" t="s">
        <v>13</v>
      </c>
      <c r="E364">
        <v>38</v>
      </c>
      <c r="F364" t="s">
        <v>42</v>
      </c>
      <c r="G364" s="3">
        <v>0.11248842592592594</v>
      </c>
      <c r="H364" s="4" t="s">
        <v>1972</v>
      </c>
    </row>
    <row r="365" spans="1:8">
      <c r="A365">
        <v>360</v>
      </c>
      <c r="B365" t="s">
        <v>684</v>
      </c>
      <c r="C365" t="s">
        <v>685</v>
      </c>
      <c r="D365" t="s">
        <v>31</v>
      </c>
      <c r="E365">
        <v>29</v>
      </c>
      <c r="F365" t="s">
        <v>42</v>
      </c>
      <c r="G365" s="3">
        <v>0.11251157407407408</v>
      </c>
      <c r="H365" s="4" t="s">
        <v>1972</v>
      </c>
    </row>
    <row r="366" spans="1:8">
      <c r="A366">
        <v>361</v>
      </c>
      <c r="B366" t="s">
        <v>686</v>
      </c>
      <c r="C366" t="s">
        <v>687</v>
      </c>
      <c r="D366" t="s">
        <v>141</v>
      </c>
      <c r="E366">
        <v>31</v>
      </c>
      <c r="F366" t="s">
        <v>7</v>
      </c>
      <c r="G366" s="3">
        <v>0.11255787037037036</v>
      </c>
      <c r="H366" s="4" t="s">
        <v>1972</v>
      </c>
    </row>
    <row r="367" spans="1:8">
      <c r="A367">
        <v>362</v>
      </c>
      <c r="B367" t="s">
        <v>176</v>
      </c>
      <c r="C367" t="s">
        <v>518</v>
      </c>
      <c r="D367" t="s">
        <v>45</v>
      </c>
      <c r="E367">
        <v>55</v>
      </c>
      <c r="F367" t="s">
        <v>7</v>
      </c>
      <c r="G367" s="3">
        <v>0.11258101851851852</v>
      </c>
      <c r="H367" s="4" t="s">
        <v>1974</v>
      </c>
    </row>
    <row r="368" spans="1:8">
      <c r="A368">
        <v>363</v>
      </c>
      <c r="B368" t="s">
        <v>688</v>
      </c>
      <c r="C368" t="s">
        <v>689</v>
      </c>
      <c r="D368" t="s">
        <v>10</v>
      </c>
      <c r="E368">
        <v>36</v>
      </c>
      <c r="F368" t="s">
        <v>42</v>
      </c>
      <c r="G368" s="3">
        <v>0.11262731481481481</v>
      </c>
      <c r="H368" s="4" t="s">
        <v>1972</v>
      </c>
    </row>
    <row r="369" spans="1:8">
      <c r="A369">
        <v>364</v>
      </c>
      <c r="B369" t="s">
        <v>690</v>
      </c>
      <c r="C369" t="s">
        <v>691</v>
      </c>
      <c r="D369" t="s">
        <v>31</v>
      </c>
      <c r="E369">
        <v>51</v>
      </c>
      <c r="F369" t="s">
        <v>7</v>
      </c>
      <c r="G369" s="3">
        <v>0.11269675925925926</v>
      </c>
      <c r="H369" s="4" t="s">
        <v>1974</v>
      </c>
    </row>
    <row r="370" spans="1:8">
      <c r="A370">
        <v>365</v>
      </c>
      <c r="B370" t="s">
        <v>272</v>
      </c>
      <c r="C370" t="s">
        <v>692</v>
      </c>
      <c r="D370" t="s">
        <v>180</v>
      </c>
      <c r="E370">
        <v>60</v>
      </c>
      <c r="F370" t="s">
        <v>7</v>
      </c>
      <c r="G370" s="3">
        <v>0.11273148148148149</v>
      </c>
      <c r="H370" s="4" t="s">
        <v>1975</v>
      </c>
    </row>
    <row r="371" spans="1:8">
      <c r="A371">
        <v>366</v>
      </c>
      <c r="B371" t="s">
        <v>693</v>
      </c>
      <c r="C371" t="s">
        <v>694</v>
      </c>
      <c r="D371" t="s">
        <v>23</v>
      </c>
      <c r="E371">
        <v>54</v>
      </c>
      <c r="F371" t="s">
        <v>7</v>
      </c>
      <c r="G371" s="3">
        <v>0.11278935185185185</v>
      </c>
      <c r="H371" s="4" t="s">
        <v>1974</v>
      </c>
    </row>
    <row r="372" spans="1:8">
      <c r="A372">
        <v>367</v>
      </c>
      <c r="B372" t="s">
        <v>695</v>
      </c>
      <c r="C372" t="s">
        <v>696</v>
      </c>
      <c r="D372" t="s">
        <v>180</v>
      </c>
      <c r="E372">
        <v>52</v>
      </c>
      <c r="F372" t="s">
        <v>42</v>
      </c>
      <c r="G372" s="3">
        <v>0.11280092592592593</v>
      </c>
      <c r="H372" s="4" t="s">
        <v>1974</v>
      </c>
    </row>
    <row r="373" spans="1:8">
      <c r="A373">
        <v>368</v>
      </c>
      <c r="B373" t="s">
        <v>542</v>
      </c>
      <c r="C373" t="s">
        <v>697</v>
      </c>
      <c r="D373" t="s">
        <v>180</v>
      </c>
      <c r="E373">
        <v>49</v>
      </c>
      <c r="F373" t="s">
        <v>7</v>
      </c>
      <c r="G373" s="3">
        <v>0.1128125</v>
      </c>
      <c r="H373" s="4" t="s">
        <v>1973</v>
      </c>
    </row>
    <row r="374" spans="1:8">
      <c r="A374">
        <v>369</v>
      </c>
      <c r="B374" t="s">
        <v>698</v>
      </c>
      <c r="C374" t="s">
        <v>699</v>
      </c>
      <c r="D374" t="s">
        <v>88</v>
      </c>
      <c r="E374">
        <v>40</v>
      </c>
      <c r="F374" t="s">
        <v>42</v>
      </c>
      <c r="G374" s="3">
        <v>0.11289351851851852</v>
      </c>
      <c r="H374" s="4" t="s">
        <v>1973</v>
      </c>
    </row>
    <row r="375" spans="1:8">
      <c r="A375">
        <v>370</v>
      </c>
      <c r="B375" t="s">
        <v>700</v>
      </c>
      <c r="C375" t="s">
        <v>385</v>
      </c>
      <c r="D375" t="s">
        <v>701</v>
      </c>
      <c r="E375">
        <v>51</v>
      </c>
      <c r="F375" t="s">
        <v>42</v>
      </c>
      <c r="G375" s="3">
        <v>0.11302083333333333</v>
      </c>
      <c r="H375" s="4" t="s">
        <v>1974</v>
      </c>
    </row>
    <row r="376" spans="1:8">
      <c r="A376">
        <v>371</v>
      </c>
      <c r="B376" t="s">
        <v>547</v>
      </c>
      <c r="C376" t="s">
        <v>702</v>
      </c>
      <c r="D376" t="s">
        <v>88</v>
      </c>
      <c r="E376">
        <v>29</v>
      </c>
      <c r="F376" t="s">
        <v>7</v>
      </c>
      <c r="G376" s="3">
        <v>0.11302083333333333</v>
      </c>
      <c r="H376" s="4" t="s">
        <v>1972</v>
      </c>
    </row>
    <row r="377" spans="1:8">
      <c r="A377">
        <v>372</v>
      </c>
      <c r="B377" t="s">
        <v>7</v>
      </c>
      <c r="C377" t="s">
        <v>703</v>
      </c>
      <c r="D377" t="s">
        <v>85</v>
      </c>
      <c r="E377">
        <v>42</v>
      </c>
      <c r="F377" t="s">
        <v>7</v>
      </c>
      <c r="G377" s="3">
        <v>0.1130324074074074</v>
      </c>
      <c r="H377" s="4" t="s">
        <v>1973</v>
      </c>
    </row>
    <row r="378" spans="1:8">
      <c r="A378" s="2">
        <v>373</v>
      </c>
      <c r="B378" t="s">
        <v>704</v>
      </c>
      <c r="C378" t="s">
        <v>705</v>
      </c>
      <c r="D378" t="s">
        <v>1179</v>
      </c>
      <c r="E378" s="2">
        <v>65</v>
      </c>
      <c r="F378" s="2" t="s">
        <v>7</v>
      </c>
      <c r="G378" s="3">
        <v>0.11304398148148148</v>
      </c>
      <c r="H378" s="4" t="s">
        <v>1975</v>
      </c>
    </row>
    <row r="379" spans="1:8">
      <c r="A379">
        <v>374</v>
      </c>
      <c r="B379" t="s">
        <v>706</v>
      </c>
      <c r="C379" t="s">
        <v>707</v>
      </c>
      <c r="D379" t="s">
        <v>23</v>
      </c>
      <c r="E379" s="2">
        <v>30</v>
      </c>
      <c r="F379" s="2" t="s">
        <v>7</v>
      </c>
      <c r="G379" s="3">
        <v>0.11315972222222222</v>
      </c>
      <c r="H379" s="4" t="s">
        <v>1972</v>
      </c>
    </row>
    <row r="380" spans="1:8">
      <c r="A380">
        <v>375</v>
      </c>
      <c r="B380" t="s">
        <v>708</v>
      </c>
      <c r="C380" t="s">
        <v>709</v>
      </c>
      <c r="D380" t="s">
        <v>51</v>
      </c>
      <c r="E380" s="2">
        <v>36</v>
      </c>
      <c r="F380" s="2" t="s">
        <v>42</v>
      </c>
      <c r="G380" s="3">
        <v>0.11321759259259261</v>
      </c>
      <c r="H380" s="4" t="s">
        <v>1972</v>
      </c>
    </row>
    <row r="381" spans="1:8">
      <c r="A381">
        <v>376</v>
      </c>
      <c r="B381" t="s">
        <v>593</v>
      </c>
      <c r="C381" t="s">
        <v>709</v>
      </c>
      <c r="D381" t="s">
        <v>51</v>
      </c>
      <c r="E381" s="2">
        <v>37</v>
      </c>
      <c r="F381" s="2" t="s">
        <v>7</v>
      </c>
      <c r="G381" s="3">
        <v>0.11321759259259261</v>
      </c>
      <c r="H381" s="4" t="s">
        <v>1972</v>
      </c>
    </row>
    <row r="382" spans="1:8">
      <c r="A382">
        <v>377</v>
      </c>
      <c r="B382" t="s">
        <v>698</v>
      </c>
      <c r="C382" t="s">
        <v>710</v>
      </c>
      <c r="D382" t="s">
        <v>1179</v>
      </c>
      <c r="E382" s="2">
        <v>37</v>
      </c>
      <c r="F382" s="2" t="s">
        <v>42</v>
      </c>
      <c r="G382" s="3">
        <v>0.11325231481481481</v>
      </c>
      <c r="H382" s="4" t="s">
        <v>1972</v>
      </c>
    </row>
    <row r="383" spans="1:8">
      <c r="A383">
        <v>378</v>
      </c>
      <c r="B383" t="s">
        <v>222</v>
      </c>
      <c r="C383" t="s">
        <v>711</v>
      </c>
      <c r="D383" t="s">
        <v>10</v>
      </c>
      <c r="E383" s="2">
        <v>39</v>
      </c>
      <c r="F383" s="2" t="s">
        <v>7</v>
      </c>
      <c r="G383" s="3">
        <v>0.11341435185185185</v>
      </c>
      <c r="H383" s="4" t="s">
        <v>1972</v>
      </c>
    </row>
    <row r="384" spans="1:8">
      <c r="A384">
        <v>379</v>
      </c>
      <c r="B384" t="s">
        <v>712</v>
      </c>
      <c r="C384" t="s">
        <v>713</v>
      </c>
      <c r="D384" t="s">
        <v>141</v>
      </c>
      <c r="E384" s="2">
        <v>31</v>
      </c>
      <c r="F384" s="2" t="s">
        <v>7</v>
      </c>
      <c r="G384" s="3">
        <v>0.11342592592592593</v>
      </c>
      <c r="H384" s="4" t="s">
        <v>1972</v>
      </c>
    </row>
    <row r="385" spans="1:8">
      <c r="A385">
        <v>380</v>
      </c>
      <c r="B385" t="s">
        <v>290</v>
      </c>
      <c r="C385" t="s">
        <v>714</v>
      </c>
      <c r="D385" t="s">
        <v>1179</v>
      </c>
      <c r="E385" s="2">
        <v>61</v>
      </c>
      <c r="F385" s="2" t="s">
        <v>7</v>
      </c>
      <c r="G385" s="3">
        <v>0.11347222222222221</v>
      </c>
      <c r="H385" s="4" t="s">
        <v>1975</v>
      </c>
    </row>
    <row r="386" spans="1:8">
      <c r="A386">
        <v>381</v>
      </c>
      <c r="B386" t="s">
        <v>430</v>
      </c>
      <c r="C386" t="s">
        <v>715</v>
      </c>
      <c r="D386" t="s">
        <v>51</v>
      </c>
      <c r="E386" s="2">
        <v>45</v>
      </c>
      <c r="F386" s="2" t="s">
        <v>7</v>
      </c>
      <c r="G386" s="3">
        <v>0.11347222222222221</v>
      </c>
      <c r="H386" s="4" t="s">
        <v>1973</v>
      </c>
    </row>
    <row r="387" spans="1:8">
      <c r="A387">
        <v>382</v>
      </c>
      <c r="B387" t="s">
        <v>716</v>
      </c>
      <c r="C387" t="s">
        <v>717</v>
      </c>
      <c r="D387" t="s">
        <v>45</v>
      </c>
      <c r="E387" s="2">
        <v>48</v>
      </c>
      <c r="F387" s="2" t="s">
        <v>7</v>
      </c>
      <c r="G387" s="3">
        <v>0.11355324074074075</v>
      </c>
      <c r="H387" s="4" t="s">
        <v>1973</v>
      </c>
    </row>
    <row r="388" spans="1:8">
      <c r="A388">
        <v>383</v>
      </c>
      <c r="B388" t="s">
        <v>652</v>
      </c>
      <c r="C388" t="s">
        <v>718</v>
      </c>
      <c r="D388" t="s">
        <v>10</v>
      </c>
      <c r="E388" s="2">
        <v>39</v>
      </c>
      <c r="F388" s="2" t="s">
        <v>7</v>
      </c>
      <c r="G388" s="3">
        <v>0.11355324074074075</v>
      </c>
      <c r="H388" s="4" t="s">
        <v>1972</v>
      </c>
    </row>
    <row r="389" spans="1:8">
      <c r="A389">
        <v>384</v>
      </c>
      <c r="B389" t="s">
        <v>340</v>
      </c>
      <c r="C389" t="s">
        <v>719</v>
      </c>
      <c r="D389" t="s">
        <v>10</v>
      </c>
      <c r="E389" s="2">
        <v>43</v>
      </c>
      <c r="F389" s="2" t="s">
        <v>7</v>
      </c>
      <c r="G389" s="3">
        <v>0.1135648148148148</v>
      </c>
      <c r="H389" s="4" t="s">
        <v>1973</v>
      </c>
    </row>
    <row r="390" spans="1:8">
      <c r="A390">
        <v>385</v>
      </c>
      <c r="B390" t="s">
        <v>720</v>
      </c>
      <c r="C390" t="s">
        <v>721</v>
      </c>
      <c r="D390" t="s">
        <v>256</v>
      </c>
      <c r="E390" s="2">
        <v>37</v>
      </c>
      <c r="F390" s="2" t="s">
        <v>42</v>
      </c>
      <c r="G390" s="3">
        <v>0.1135648148148148</v>
      </c>
      <c r="H390" s="4" t="s">
        <v>1972</v>
      </c>
    </row>
    <row r="391" spans="1:8">
      <c r="A391">
        <v>386</v>
      </c>
      <c r="B391" t="s">
        <v>722</v>
      </c>
      <c r="C391" t="s">
        <v>723</v>
      </c>
      <c r="D391" t="s">
        <v>48</v>
      </c>
      <c r="E391" s="2">
        <v>38</v>
      </c>
      <c r="F391" s="2" t="s">
        <v>42</v>
      </c>
      <c r="G391" s="3">
        <v>0.11357638888888888</v>
      </c>
      <c r="H391" s="4" t="s">
        <v>1972</v>
      </c>
    </row>
    <row r="392" spans="1:8">
      <c r="A392">
        <v>387</v>
      </c>
      <c r="B392" t="s">
        <v>724</v>
      </c>
      <c r="C392" t="s">
        <v>436</v>
      </c>
      <c r="D392" t="s">
        <v>45</v>
      </c>
      <c r="E392" s="2">
        <v>41</v>
      </c>
      <c r="F392" s="2" t="s">
        <v>42</v>
      </c>
      <c r="G392" s="3">
        <v>0.11362268518518519</v>
      </c>
      <c r="H392" s="4" t="s">
        <v>1973</v>
      </c>
    </row>
    <row r="393" spans="1:8">
      <c r="A393">
        <v>388</v>
      </c>
      <c r="B393" t="s">
        <v>725</v>
      </c>
      <c r="C393" t="s">
        <v>726</v>
      </c>
      <c r="D393" t="s">
        <v>219</v>
      </c>
      <c r="E393" s="2">
        <v>19</v>
      </c>
      <c r="F393" s="2" t="s">
        <v>7</v>
      </c>
      <c r="G393" s="3">
        <v>0.11369212962962964</v>
      </c>
      <c r="H393" s="4" t="s">
        <v>1971</v>
      </c>
    </row>
    <row r="394" spans="1:8">
      <c r="A394">
        <v>389</v>
      </c>
      <c r="B394" t="s">
        <v>727</v>
      </c>
      <c r="C394" t="s">
        <v>715</v>
      </c>
      <c r="D394" t="s">
        <v>48</v>
      </c>
      <c r="E394" s="2">
        <v>50</v>
      </c>
      <c r="F394" s="2" t="s">
        <v>7</v>
      </c>
      <c r="G394" s="3">
        <v>0.11371527777777778</v>
      </c>
      <c r="H394" s="4" t="s">
        <v>1974</v>
      </c>
    </row>
    <row r="395" spans="1:8">
      <c r="A395">
        <v>390</v>
      </c>
      <c r="B395" t="s">
        <v>343</v>
      </c>
      <c r="C395" t="s">
        <v>728</v>
      </c>
      <c r="D395" t="s">
        <v>48</v>
      </c>
      <c r="E395" s="2">
        <v>53</v>
      </c>
      <c r="F395" s="2" t="s">
        <v>7</v>
      </c>
      <c r="G395" s="3">
        <v>0.11375</v>
      </c>
      <c r="H395" s="4" t="s">
        <v>1974</v>
      </c>
    </row>
    <row r="396" spans="1:8">
      <c r="A396">
        <v>391</v>
      </c>
      <c r="B396" t="s">
        <v>729</v>
      </c>
      <c r="C396" t="s">
        <v>156</v>
      </c>
      <c r="D396" t="s">
        <v>51</v>
      </c>
      <c r="E396" s="2">
        <v>26</v>
      </c>
      <c r="F396" s="2" t="s">
        <v>42</v>
      </c>
      <c r="G396" s="3">
        <v>0.11376157407407407</v>
      </c>
      <c r="H396" s="4" t="s">
        <v>1972</v>
      </c>
    </row>
    <row r="397" spans="1:8">
      <c r="A397">
        <v>392</v>
      </c>
      <c r="B397" t="s">
        <v>96</v>
      </c>
      <c r="C397" t="s">
        <v>518</v>
      </c>
      <c r="D397" t="s">
        <v>51</v>
      </c>
      <c r="E397" s="2">
        <v>39</v>
      </c>
      <c r="F397" s="2" t="s">
        <v>7</v>
      </c>
      <c r="G397" s="3">
        <v>0.11376157407407407</v>
      </c>
      <c r="H397" s="4" t="s">
        <v>1972</v>
      </c>
    </row>
    <row r="398" spans="1:8">
      <c r="A398">
        <v>393</v>
      </c>
      <c r="B398" t="s">
        <v>380</v>
      </c>
      <c r="C398" t="s">
        <v>162</v>
      </c>
      <c r="D398" t="s">
        <v>13</v>
      </c>
      <c r="E398" s="2">
        <v>41</v>
      </c>
      <c r="F398" s="2" t="s">
        <v>7</v>
      </c>
      <c r="G398" s="3">
        <v>0.11385416666666666</v>
      </c>
      <c r="H398" s="4" t="s">
        <v>1973</v>
      </c>
    </row>
    <row r="399" spans="1:8">
      <c r="A399">
        <v>394</v>
      </c>
      <c r="B399" t="s">
        <v>730</v>
      </c>
      <c r="C399" t="s">
        <v>287</v>
      </c>
      <c r="D399" t="s">
        <v>1179</v>
      </c>
      <c r="E399" s="2">
        <v>60</v>
      </c>
      <c r="F399" s="2" t="s">
        <v>7</v>
      </c>
      <c r="G399" s="3">
        <v>0.11388888888888889</v>
      </c>
      <c r="H399" s="4" t="s">
        <v>1975</v>
      </c>
    </row>
    <row r="400" spans="1:8">
      <c r="A400">
        <v>395</v>
      </c>
      <c r="B400" t="s">
        <v>731</v>
      </c>
      <c r="C400" t="s">
        <v>732</v>
      </c>
      <c r="D400" t="s">
        <v>13</v>
      </c>
      <c r="E400" s="2">
        <v>29</v>
      </c>
      <c r="F400" s="2" t="s">
        <v>42</v>
      </c>
      <c r="G400" s="3">
        <v>0.11391203703703705</v>
      </c>
      <c r="H400" s="4" t="s">
        <v>1972</v>
      </c>
    </row>
    <row r="401" spans="1:8">
      <c r="A401">
        <v>396</v>
      </c>
      <c r="B401" t="s">
        <v>733</v>
      </c>
      <c r="C401" t="s">
        <v>734</v>
      </c>
      <c r="D401" t="s">
        <v>263</v>
      </c>
      <c r="E401" s="2">
        <v>45</v>
      </c>
      <c r="F401" s="2" t="s">
        <v>7</v>
      </c>
      <c r="G401" s="3">
        <v>0.11396990740740741</v>
      </c>
      <c r="H401" s="4" t="s">
        <v>1973</v>
      </c>
    </row>
    <row r="402" spans="1:8">
      <c r="A402">
        <v>397</v>
      </c>
      <c r="B402" t="s">
        <v>735</v>
      </c>
      <c r="C402" t="s">
        <v>736</v>
      </c>
      <c r="D402" t="s">
        <v>263</v>
      </c>
      <c r="E402" s="2">
        <v>47</v>
      </c>
      <c r="F402" s="2" t="s">
        <v>7</v>
      </c>
      <c r="G402" s="3">
        <v>0.11396990740740741</v>
      </c>
      <c r="H402" s="4" t="s">
        <v>1973</v>
      </c>
    </row>
    <row r="403" spans="1:8">
      <c r="A403">
        <v>398</v>
      </c>
      <c r="B403" t="s">
        <v>737</v>
      </c>
      <c r="C403" t="s">
        <v>738</v>
      </c>
      <c r="D403" t="s">
        <v>739</v>
      </c>
      <c r="E403" s="2">
        <v>49</v>
      </c>
      <c r="F403" s="2" t="s">
        <v>7</v>
      </c>
      <c r="G403" s="3">
        <v>0.11399305555555556</v>
      </c>
      <c r="H403" s="4" t="s">
        <v>1973</v>
      </c>
    </row>
    <row r="404" spans="1:8">
      <c r="A404">
        <v>399</v>
      </c>
      <c r="B404" t="s">
        <v>285</v>
      </c>
      <c r="C404" t="s">
        <v>740</v>
      </c>
      <c r="D404" t="s">
        <v>739</v>
      </c>
      <c r="E404" s="2">
        <v>49</v>
      </c>
      <c r="F404" s="2" t="s">
        <v>7</v>
      </c>
      <c r="G404" s="3">
        <v>0.1140162037037037</v>
      </c>
      <c r="H404" s="4" t="s">
        <v>1973</v>
      </c>
    </row>
    <row r="405" spans="1:8">
      <c r="A405">
        <v>400</v>
      </c>
      <c r="B405" t="s">
        <v>741</v>
      </c>
      <c r="C405" t="s">
        <v>742</v>
      </c>
      <c r="D405" t="s">
        <v>392</v>
      </c>
      <c r="E405" s="2">
        <v>64</v>
      </c>
      <c r="F405" s="2" t="s">
        <v>7</v>
      </c>
      <c r="G405" s="3">
        <v>0.11402777777777778</v>
      </c>
      <c r="H405" s="4" t="s">
        <v>1975</v>
      </c>
    </row>
    <row r="406" spans="1:8">
      <c r="A406">
        <v>401</v>
      </c>
      <c r="B406" t="s">
        <v>237</v>
      </c>
      <c r="C406" t="s">
        <v>743</v>
      </c>
      <c r="D406" t="s">
        <v>1966</v>
      </c>
      <c r="E406" s="2">
        <v>30</v>
      </c>
      <c r="F406" s="2" t="s">
        <v>7</v>
      </c>
      <c r="G406" s="3">
        <v>0.11405092592592592</v>
      </c>
      <c r="H406" s="4" t="s">
        <v>1972</v>
      </c>
    </row>
    <row r="407" spans="1:8">
      <c r="A407">
        <v>402</v>
      </c>
      <c r="B407" t="s">
        <v>60</v>
      </c>
      <c r="C407" t="s">
        <v>61</v>
      </c>
      <c r="D407" t="s">
        <v>62</v>
      </c>
      <c r="E407" s="2">
        <v>61</v>
      </c>
      <c r="F407" t="s">
        <v>42</v>
      </c>
      <c r="G407" s="3">
        <v>0.1140625</v>
      </c>
      <c r="H407" s="4" t="s">
        <v>1975</v>
      </c>
    </row>
    <row r="408" spans="1:8">
      <c r="A408">
        <v>403</v>
      </c>
      <c r="B408" t="s">
        <v>744</v>
      </c>
      <c r="C408" t="s">
        <v>745</v>
      </c>
      <c r="D408" t="s">
        <v>62</v>
      </c>
      <c r="E408" s="2">
        <v>42</v>
      </c>
      <c r="F408" s="2" t="s">
        <v>42</v>
      </c>
      <c r="G408" s="3">
        <v>0.11407407407407406</v>
      </c>
      <c r="H408" s="4" t="s">
        <v>1973</v>
      </c>
    </row>
    <row r="409" spans="1:8">
      <c r="A409">
        <v>404</v>
      </c>
      <c r="B409" t="s">
        <v>746</v>
      </c>
      <c r="C409" t="s">
        <v>747</v>
      </c>
      <c r="D409" t="s">
        <v>51</v>
      </c>
      <c r="E409" s="2">
        <v>50</v>
      </c>
      <c r="F409" s="2" t="s">
        <v>7</v>
      </c>
      <c r="G409" s="3">
        <v>0.11408564814814814</v>
      </c>
      <c r="H409" s="4" t="s">
        <v>1974</v>
      </c>
    </row>
    <row r="410" spans="1:8">
      <c r="A410">
        <v>405</v>
      </c>
      <c r="B410" t="s">
        <v>7</v>
      </c>
      <c r="C410" t="s">
        <v>748</v>
      </c>
      <c r="D410" t="s">
        <v>85</v>
      </c>
      <c r="E410" s="2">
        <v>52</v>
      </c>
      <c r="F410" s="2" t="s">
        <v>7</v>
      </c>
      <c r="G410" s="3">
        <v>0.11409722222222222</v>
      </c>
      <c r="H410" s="4" t="s">
        <v>1974</v>
      </c>
    </row>
    <row r="411" spans="1:8">
      <c r="A411">
        <v>406</v>
      </c>
      <c r="B411" t="s">
        <v>176</v>
      </c>
      <c r="C411" t="s">
        <v>749</v>
      </c>
      <c r="D411" t="s">
        <v>85</v>
      </c>
      <c r="E411" s="2">
        <v>49</v>
      </c>
      <c r="F411" s="2" t="s">
        <v>7</v>
      </c>
      <c r="G411" s="3">
        <v>0.11412037037037037</v>
      </c>
      <c r="H411" s="4" t="s">
        <v>1973</v>
      </c>
    </row>
    <row r="412" spans="1:8">
      <c r="A412">
        <v>407</v>
      </c>
      <c r="B412" t="s">
        <v>750</v>
      </c>
      <c r="C412" t="s">
        <v>287</v>
      </c>
      <c r="D412" t="s">
        <v>31</v>
      </c>
      <c r="E412" s="2">
        <v>54</v>
      </c>
      <c r="F412" s="2" t="s">
        <v>7</v>
      </c>
      <c r="G412" s="3">
        <v>0.11417824074074073</v>
      </c>
      <c r="H412" s="4" t="s">
        <v>1974</v>
      </c>
    </row>
    <row r="413" spans="1:8">
      <c r="A413">
        <v>408</v>
      </c>
      <c r="B413" t="s">
        <v>751</v>
      </c>
      <c r="C413" t="s">
        <v>752</v>
      </c>
      <c r="D413" t="s">
        <v>302</v>
      </c>
      <c r="E413" s="2">
        <v>30</v>
      </c>
      <c r="F413" s="2" t="s">
        <v>7</v>
      </c>
      <c r="G413" s="3">
        <v>0.11418981481481481</v>
      </c>
      <c r="H413" s="4" t="s">
        <v>1972</v>
      </c>
    </row>
    <row r="414" spans="1:8">
      <c r="A414">
        <v>409</v>
      </c>
      <c r="B414" t="s">
        <v>664</v>
      </c>
      <c r="C414" t="s">
        <v>753</v>
      </c>
      <c r="D414" t="s">
        <v>62</v>
      </c>
      <c r="E414" s="2">
        <v>37</v>
      </c>
      <c r="F414" s="2" t="s">
        <v>7</v>
      </c>
      <c r="G414" s="3">
        <v>0.11423611111111111</v>
      </c>
      <c r="H414" s="4" t="s">
        <v>1972</v>
      </c>
    </row>
    <row r="415" spans="1:8">
      <c r="A415">
        <v>410</v>
      </c>
      <c r="B415" t="s">
        <v>608</v>
      </c>
      <c r="C415" t="s">
        <v>754</v>
      </c>
      <c r="D415" t="s">
        <v>85</v>
      </c>
      <c r="E415" s="2">
        <v>42</v>
      </c>
      <c r="F415" s="2" t="s">
        <v>7</v>
      </c>
      <c r="G415" s="3">
        <v>0.1143287037037037</v>
      </c>
      <c r="H415" s="4" t="s">
        <v>1973</v>
      </c>
    </row>
    <row r="416" spans="1:8">
      <c r="A416">
        <v>411</v>
      </c>
      <c r="B416" t="s">
        <v>755</v>
      </c>
      <c r="C416" t="s">
        <v>756</v>
      </c>
      <c r="D416" t="s">
        <v>91</v>
      </c>
      <c r="E416" s="2">
        <v>50</v>
      </c>
      <c r="F416" s="2" t="s">
        <v>7</v>
      </c>
      <c r="G416" s="3">
        <v>0.114375</v>
      </c>
      <c r="H416" s="4" t="s">
        <v>1974</v>
      </c>
    </row>
    <row r="417" spans="1:8">
      <c r="A417">
        <v>412</v>
      </c>
      <c r="B417" t="s">
        <v>757</v>
      </c>
      <c r="C417" t="s">
        <v>758</v>
      </c>
      <c r="D417" t="s">
        <v>48</v>
      </c>
      <c r="E417" s="2">
        <v>47</v>
      </c>
      <c r="F417" s="2" t="s">
        <v>42</v>
      </c>
      <c r="G417" s="3">
        <v>0.11442129629629628</v>
      </c>
      <c r="H417" s="4" t="s">
        <v>1973</v>
      </c>
    </row>
    <row r="418" spans="1:8">
      <c r="A418">
        <v>413</v>
      </c>
      <c r="B418" t="s">
        <v>759</v>
      </c>
      <c r="C418" t="s">
        <v>462</v>
      </c>
      <c r="D418" t="s">
        <v>6</v>
      </c>
      <c r="E418" s="2">
        <v>43</v>
      </c>
      <c r="F418" s="2" t="s">
        <v>7</v>
      </c>
      <c r="G418" s="3">
        <v>0.11443287037037037</v>
      </c>
      <c r="H418" s="4" t="s">
        <v>1973</v>
      </c>
    </row>
    <row r="419" spans="1:8">
      <c r="A419">
        <v>414</v>
      </c>
      <c r="B419" t="s">
        <v>760</v>
      </c>
      <c r="C419" t="s">
        <v>761</v>
      </c>
      <c r="D419" t="s">
        <v>85</v>
      </c>
      <c r="E419" s="2">
        <v>47</v>
      </c>
      <c r="F419" s="2" t="s">
        <v>42</v>
      </c>
      <c r="G419" s="3">
        <v>0.11447916666666667</v>
      </c>
      <c r="H419" s="4" t="s">
        <v>1973</v>
      </c>
    </row>
    <row r="420" spans="1:8">
      <c r="A420">
        <v>415</v>
      </c>
      <c r="B420" t="s">
        <v>182</v>
      </c>
      <c r="C420" t="s">
        <v>762</v>
      </c>
      <c r="D420" t="s">
        <v>85</v>
      </c>
      <c r="E420" s="2">
        <v>39</v>
      </c>
      <c r="F420" s="2" t="s">
        <v>7</v>
      </c>
      <c r="G420" s="3">
        <v>0.11449074074074074</v>
      </c>
      <c r="H420" s="4" t="s">
        <v>1972</v>
      </c>
    </row>
    <row r="421" spans="1:8">
      <c r="A421">
        <v>416</v>
      </c>
      <c r="B421" t="s">
        <v>763</v>
      </c>
      <c r="C421" t="s">
        <v>764</v>
      </c>
      <c r="D421" t="s">
        <v>765</v>
      </c>
      <c r="E421" s="2">
        <v>55</v>
      </c>
      <c r="F421" s="2" t="s">
        <v>7</v>
      </c>
      <c r="G421" s="3">
        <v>0.11457175925925926</v>
      </c>
      <c r="H421" s="4" t="s">
        <v>1974</v>
      </c>
    </row>
    <row r="422" spans="1:8">
      <c r="A422">
        <v>417</v>
      </c>
      <c r="B422" t="s">
        <v>333</v>
      </c>
      <c r="C422" t="s">
        <v>766</v>
      </c>
      <c r="D422" t="s">
        <v>739</v>
      </c>
      <c r="E422" s="2">
        <v>34</v>
      </c>
      <c r="F422" s="2" t="s">
        <v>7</v>
      </c>
      <c r="G422" s="3">
        <v>0.11459490740740741</v>
      </c>
      <c r="H422" s="4" t="s">
        <v>1972</v>
      </c>
    </row>
    <row r="423" spans="1:8">
      <c r="A423">
        <v>418</v>
      </c>
      <c r="B423" t="s">
        <v>767</v>
      </c>
      <c r="C423" t="s">
        <v>768</v>
      </c>
      <c r="D423" t="s">
        <v>769</v>
      </c>
      <c r="E423" s="2">
        <v>42</v>
      </c>
      <c r="F423" s="2" t="s">
        <v>7</v>
      </c>
      <c r="G423" s="3">
        <v>0.11479166666666667</v>
      </c>
      <c r="H423" s="4" t="s">
        <v>1973</v>
      </c>
    </row>
    <row r="424" spans="1:8">
      <c r="A424">
        <v>419</v>
      </c>
      <c r="B424" t="s">
        <v>770</v>
      </c>
      <c r="C424" t="s">
        <v>771</v>
      </c>
      <c r="D424" t="s">
        <v>622</v>
      </c>
      <c r="E424" s="2">
        <v>49</v>
      </c>
      <c r="F424" s="2" t="s">
        <v>7</v>
      </c>
      <c r="G424" s="3">
        <v>0.11483796296296296</v>
      </c>
      <c r="H424" s="4" t="s">
        <v>1973</v>
      </c>
    </row>
    <row r="425" spans="1:8">
      <c r="A425">
        <v>420</v>
      </c>
      <c r="B425" t="s">
        <v>772</v>
      </c>
      <c r="C425" t="s">
        <v>773</v>
      </c>
      <c r="D425" t="s">
        <v>774</v>
      </c>
      <c r="E425" s="2">
        <v>44</v>
      </c>
      <c r="F425" s="2" t="s">
        <v>7</v>
      </c>
      <c r="G425" s="3">
        <v>0.11484953703703704</v>
      </c>
      <c r="H425" s="4" t="s">
        <v>1973</v>
      </c>
    </row>
    <row r="426" spans="1:8">
      <c r="A426">
        <v>421</v>
      </c>
      <c r="B426" t="s">
        <v>775</v>
      </c>
      <c r="C426" t="s">
        <v>776</v>
      </c>
      <c r="D426" t="s">
        <v>777</v>
      </c>
      <c r="E426" s="2">
        <v>35</v>
      </c>
      <c r="F426" s="2" t="s">
        <v>7</v>
      </c>
      <c r="G426" s="3">
        <v>0.11488425925925926</v>
      </c>
      <c r="H426" s="4" t="s">
        <v>1972</v>
      </c>
    </row>
    <row r="427" spans="1:8">
      <c r="A427">
        <v>422</v>
      </c>
      <c r="B427" t="s">
        <v>499</v>
      </c>
      <c r="C427" t="s">
        <v>778</v>
      </c>
      <c r="D427" t="s">
        <v>779</v>
      </c>
      <c r="E427" s="2">
        <v>52</v>
      </c>
      <c r="F427" s="2" t="s">
        <v>7</v>
      </c>
      <c r="G427" s="3">
        <v>0.11489583333333335</v>
      </c>
      <c r="H427" s="4" t="s">
        <v>1974</v>
      </c>
    </row>
    <row r="428" spans="1:8">
      <c r="A428">
        <v>423</v>
      </c>
      <c r="B428" t="s">
        <v>780</v>
      </c>
      <c r="C428" t="s">
        <v>781</v>
      </c>
      <c r="D428" t="s">
        <v>88</v>
      </c>
      <c r="E428" s="2">
        <v>29</v>
      </c>
      <c r="F428" s="2" t="s">
        <v>42</v>
      </c>
      <c r="G428" s="3">
        <v>0.11493055555555555</v>
      </c>
      <c r="H428" s="4" t="s">
        <v>1972</v>
      </c>
    </row>
    <row r="429" spans="1:8">
      <c r="A429">
        <v>424</v>
      </c>
      <c r="B429" t="s">
        <v>387</v>
      </c>
      <c r="C429" t="s">
        <v>782</v>
      </c>
      <c r="D429" t="s">
        <v>386</v>
      </c>
      <c r="E429" s="2">
        <v>44</v>
      </c>
      <c r="F429" s="2" t="s">
        <v>7</v>
      </c>
      <c r="G429" s="3">
        <v>0.11494212962962963</v>
      </c>
      <c r="H429" s="4" t="s">
        <v>1973</v>
      </c>
    </row>
    <row r="430" spans="1:8">
      <c r="A430">
        <v>425</v>
      </c>
      <c r="B430" t="s">
        <v>637</v>
      </c>
      <c r="C430" t="s">
        <v>33</v>
      </c>
      <c r="D430" t="s">
        <v>6</v>
      </c>
      <c r="E430" s="2">
        <v>52</v>
      </c>
      <c r="F430" s="2" t="s">
        <v>7</v>
      </c>
      <c r="G430" s="3">
        <v>0.11498842592592594</v>
      </c>
      <c r="H430" s="4" t="s">
        <v>1974</v>
      </c>
    </row>
    <row r="431" spans="1:8">
      <c r="A431">
        <v>426</v>
      </c>
      <c r="B431" t="s">
        <v>783</v>
      </c>
      <c r="C431" t="s">
        <v>784</v>
      </c>
      <c r="D431" t="s">
        <v>1179</v>
      </c>
      <c r="E431" s="2">
        <v>32</v>
      </c>
      <c r="F431" s="2" t="s">
        <v>42</v>
      </c>
      <c r="G431" s="3">
        <v>0.11499999999999999</v>
      </c>
      <c r="H431" s="4" t="s">
        <v>1972</v>
      </c>
    </row>
    <row r="432" spans="1:8">
      <c r="A432">
        <v>427</v>
      </c>
      <c r="B432" t="s">
        <v>785</v>
      </c>
      <c r="C432" t="s">
        <v>644</v>
      </c>
      <c r="D432" t="s">
        <v>48</v>
      </c>
      <c r="E432" s="2">
        <v>36</v>
      </c>
      <c r="F432" s="2" t="s">
        <v>42</v>
      </c>
      <c r="G432" s="3">
        <v>0.11499999999999999</v>
      </c>
      <c r="H432" s="4" t="s">
        <v>1972</v>
      </c>
    </row>
    <row r="433" spans="1:8">
      <c r="A433">
        <v>428</v>
      </c>
      <c r="B433" t="s">
        <v>786</v>
      </c>
      <c r="C433" t="s">
        <v>787</v>
      </c>
      <c r="D433" t="s">
        <v>302</v>
      </c>
      <c r="E433" s="2">
        <v>51</v>
      </c>
      <c r="F433" s="2" t="s">
        <v>42</v>
      </c>
      <c r="G433" s="3">
        <v>0.11503472222222222</v>
      </c>
      <c r="H433" s="4" t="s">
        <v>1974</v>
      </c>
    </row>
    <row r="434" spans="1:8">
      <c r="A434">
        <v>429</v>
      </c>
      <c r="B434" t="s">
        <v>788</v>
      </c>
      <c r="C434" t="s">
        <v>789</v>
      </c>
      <c r="D434" t="s">
        <v>10</v>
      </c>
      <c r="E434" s="2">
        <v>51</v>
      </c>
      <c r="F434" s="2" t="s">
        <v>7</v>
      </c>
      <c r="G434" s="3">
        <v>0.11505787037037037</v>
      </c>
      <c r="H434" s="4" t="s">
        <v>1974</v>
      </c>
    </row>
    <row r="435" spans="1:8">
      <c r="A435">
        <v>430</v>
      </c>
      <c r="B435" t="s">
        <v>193</v>
      </c>
      <c r="C435" t="s">
        <v>790</v>
      </c>
      <c r="D435" t="s">
        <v>190</v>
      </c>
      <c r="E435" s="2">
        <v>51</v>
      </c>
      <c r="F435" s="2" t="s">
        <v>7</v>
      </c>
      <c r="G435" s="3">
        <v>0.11505787037037037</v>
      </c>
      <c r="H435" s="4" t="s">
        <v>1974</v>
      </c>
    </row>
    <row r="436" spans="1:8">
      <c r="A436">
        <v>431</v>
      </c>
      <c r="B436" t="s">
        <v>749</v>
      </c>
      <c r="C436" t="s">
        <v>791</v>
      </c>
      <c r="D436" t="s">
        <v>10</v>
      </c>
      <c r="E436" s="2">
        <v>50</v>
      </c>
      <c r="F436" s="2" t="s">
        <v>7</v>
      </c>
      <c r="G436" s="3">
        <v>0.11509259259259259</v>
      </c>
      <c r="H436" s="4" t="s">
        <v>1974</v>
      </c>
    </row>
    <row r="437" spans="1:8">
      <c r="A437">
        <v>432</v>
      </c>
      <c r="B437" t="s">
        <v>792</v>
      </c>
      <c r="C437" t="s">
        <v>106</v>
      </c>
      <c r="D437" t="s">
        <v>31</v>
      </c>
      <c r="E437" s="2">
        <v>41</v>
      </c>
      <c r="F437" s="2" t="s">
        <v>42</v>
      </c>
      <c r="G437" s="3">
        <v>0.11517361111111112</v>
      </c>
      <c r="H437" s="4" t="s">
        <v>1973</v>
      </c>
    </row>
    <row r="438" spans="1:8">
      <c r="A438">
        <v>433</v>
      </c>
      <c r="B438" t="s">
        <v>793</v>
      </c>
      <c r="C438" t="s">
        <v>794</v>
      </c>
      <c r="D438" t="s">
        <v>85</v>
      </c>
      <c r="E438" s="2">
        <v>33</v>
      </c>
      <c r="F438" s="2" t="s">
        <v>42</v>
      </c>
      <c r="G438" s="3">
        <v>0.11519675925925926</v>
      </c>
      <c r="H438" s="4" t="s">
        <v>1972</v>
      </c>
    </row>
    <row r="439" spans="1:8">
      <c r="A439">
        <v>434</v>
      </c>
      <c r="B439" t="s">
        <v>795</v>
      </c>
      <c r="C439" t="s">
        <v>796</v>
      </c>
      <c r="D439" t="s">
        <v>797</v>
      </c>
      <c r="E439" s="2">
        <v>64</v>
      </c>
      <c r="F439" s="2" t="s">
        <v>7</v>
      </c>
      <c r="G439" s="3">
        <v>0.11520833333333334</v>
      </c>
      <c r="H439" s="4" t="s">
        <v>1975</v>
      </c>
    </row>
    <row r="440" spans="1:8">
      <c r="A440">
        <v>435</v>
      </c>
      <c r="B440" t="s">
        <v>184</v>
      </c>
      <c r="C440" t="s">
        <v>293</v>
      </c>
      <c r="D440" t="s">
        <v>306</v>
      </c>
      <c r="E440" s="2">
        <v>50</v>
      </c>
      <c r="F440" s="2" t="s">
        <v>7</v>
      </c>
      <c r="G440" s="3">
        <v>0.11524305555555554</v>
      </c>
      <c r="H440" s="4" t="s">
        <v>1974</v>
      </c>
    </row>
    <row r="441" spans="1:8">
      <c r="A441">
        <v>436</v>
      </c>
      <c r="B441" t="s">
        <v>798</v>
      </c>
      <c r="C441" t="s">
        <v>799</v>
      </c>
      <c r="D441" t="s">
        <v>180</v>
      </c>
      <c r="E441" s="2">
        <v>43</v>
      </c>
      <c r="F441" s="2" t="s">
        <v>7</v>
      </c>
      <c r="G441" s="3">
        <v>0.11527777777777777</v>
      </c>
      <c r="H441" s="4" t="s">
        <v>1973</v>
      </c>
    </row>
    <row r="442" spans="1:8">
      <c r="A442">
        <v>437</v>
      </c>
      <c r="B442" t="s">
        <v>224</v>
      </c>
      <c r="C442" t="s">
        <v>293</v>
      </c>
      <c r="D442" t="s">
        <v>180</v>
      </c>
      <c r="E442" s="2">
        <v>39</v>
      </c>
      <c r="F442" s="2" t="s">
        <v>7</v>
      </c>
      <c r="G442" s="3">
        <v>0.11530092592592593</v>
      </c>
      <c r="H442" s="4" t="s">
        <v>1972</v>
      </c>
    </row>
    <row r="443" spans="1:8">
      <c r="A443">
        <v>438</v>
      </c>
      <c r="B443" t="s">
        <v>800</v>
      </c>
      <c r="C443" t="s">
        <v>801</v>
      </c>
      <c r="D443" t="s">
        <v>141</v>
      </c>
      <c r="E443" s="2">
        <v>48</v>
      </c>
      <c r="F443" s="2" t="s">
        <v>7</v>
      </c>
      <c r="G443" s="3">
        <v>0.11533564814814816</v>
      </c>
      <c r="H443" s="4" t="s">
        <v>1973</v>
      </c>
    </row>
    <row r="444" spans="1:8">
      <c r="A444">
        <v>439</v>
      </c>
      <c r="B444" t="s">
        <v>704</v>
      </c>
      <c r="C444" t="s">
        <v>802</v>
      </c>
      <c r="D444" t="s">
        <v>1179</v>
      </c>
      <c r="E444" s="2">
        <v>27</v>
      </c>
      <c r="F444" s="2" t="s">
        <v>7</v>
      </c>
      <c r="G444" s="3">
        <v>0.11537037037037036</v>
      </c>
      <c r="H444" s="4" t="s">
        <v>1972</v>
      </c>
    </row>
    <row r="445" spans="1:8">
      <c r="A445">
        <v>440</v>
      </c>
      <c r="B445" t="s">
        <v>803</v>
      </c>
      <c r="C445" t="s">
        <v>804</v>
      </c>
      <c r="D445" t="s">
        <v>1179</v>
      </c>
      <c r="E445" s="2">
        <v>46</v>
      </c>
      <c r="F445" s="2" t="s">
        <v>7</v>
      </c>
      <c r="G445" s="3">
        <v>0.11559027777777779</v>
      </c>
      <c r="H445" s="4" t="s">
        <v>1973</v>
      </c>
    </row>
    <row r="446" spans="1:8">
      <c r="A446">
        <v>441</v>
      </c>
      <c r="B446" t="s">
        <v>805</v>
      </c>
      <c r="C446" t="s">
        <v>806</v>
      </c>
      <c r="D446" t="s">
        <v>1179</v>
      </c>
      <c r="E446" s="2">
        <v>49</v>
      </c>
      <c r="F446" s="2" t="s">
        <v>7</v>
      </c>
      <c r="G446" s="3">
        <v>0.11560185185185186</v>
      </c>
      <c r="H446" s="4" t="s">
        <v>1973</v>
      </c>
    </row>
    <row r="447" spans="1:8">
      <c r="A447">
        <v>442</v>
      </c>
      <c r="B447" t="s">
        <v>807</v>
      </c>
      <c r="C447" t="s">
        <v>808</v>
      </c>
      <c r="D447" t="s">
        <v>13</v>
      </c>
      <c r="E447" s="2">
        <v>37</v>
      </c>
      <c r="F447" s="2" t="s">
        <v>7</v>
      </c>
      <c r="G447" s="3">
        <v>0.11560185185185186</v>
      </c>
      <c r="H447" s="4" t="s">
        <v>1972</v>
      </c>
    </row>
    <row r="448" spans="1:8">
      <c r="A448">
        <v>443</v>
      </c>
      <c r="B448" t="s">
        <v>809</v>
      </c>
      <c r="C448" t="s">
        <v>810</v>
      </c>
      <c r="D448" t="s">
        <v>10</v>
      </c>
      <c r="E448" s="2">
        <v>55</v>
      </c>
      <c r="F448" s="2" t="s">
        <v>7</v>
      </c>
      <c r="G448" s="3">
        <v>0.11562499999999999</v>
      </c>
      <c r="H448" s="4" t="s">
        <v>1974</v>
      </c>
    </row>
    <row r="449" spans="1:8">
      <c r="A449">
        <v>444</v>
      </c>
      <c r="B449" t="s">
        <v>811</v>
      </c>
      <c r="C449" t="s">
        <v>812</v>
      </c>
      <c r="D449" t="s">
        <v>10</v>
      </c>
      <c r="E449" s="2">
        <v>31</v>
      </c>
      <c r="F449" s="2" t="s">
        <v>42</v>
      </c>
      <c r="G449" s="3">
        <v>0.11570601851851851</v>
      </c>
      <c r="H449" s="4" t="s">
        <v>1972</v>
      </c>
    </row>
    <row r="450" spans="1:8">
      <c r="A450">
        <v>445</v>
      </c>
      <c r="B450" t="s">
        <v>813</v>
      </c>
      <c r="C450" t="s">
        <v>814</v>
      </c>
      <c r="D450" t="s">
        <v>48</v>
      </c>
      <c r="E450" s="2">
        <v>45</v>
      </c>
      <c r="F450" s="2" t="s">
        <v>7</v>
      </c>
      <c r="G450" s="3">
        <v>0.11576388888888889</v>
      </c>
      <c r="H450" s="4" t="s">
        <v>1973</v>
      </c>
    </row>
    <row r="451" spans="1:8">
      <c r="A451">
        <v>446</v>
      </c>
      <c r="B451" t="s">
        <v>815</v>
      </c>
      <c r="C451" t="s">
        <v>816</v>
      </c>
      <c r="D451" t="s">
        <v>180</v>
      </c>
      <c r="E451" s="2">
        <v>41</v>
      </c>
      <c r="F451" s="2" t="s">
        <v>7</v>
      </c>
      <c r="G451" s="3">
        <v>0.11577546296296297</v>
      </c>
      <c r="H451" s="4" t="s">
        <v>1973</v>
      </c>
    </row>
    <row r="452" spans="1:8">
      <c r="A452">
        <v>447</v>
      </c>
      <c r="B452" t="s">
        <v>146</v>
      </c>
      <c r="C452" t="s">
        <v>817</v>
      </c>
      <c r="D452" t="s">
        <v>28</v>
      </c>
      <c r="E452" s="2">
        <v>52</v>
      </c>
      <c r="F452" s="2" t="s">
        <v>7</v>
      </c>
      <c r="G452" s="3">
        <v>0.11579861111111112</v>
      </c>
      <c r="H452" s="4" t="s">
        <v>1974</v>
      </c>
    </row>
    <row r="453" spans="1:8">
      <c r="A453">
        <v>448</v>
      </c>
      <c r="B453" t="s">
        <v>818</v>
      </c>
      <c r="F453" s="2" t="s">
        <v>7</v>
      </c>
      <c r="G453" s="3">
        <v>0.1158101851851852</v>
      </c>
      <c r="H453" s="4" t="s">
        <v>1977</v>
      </c>
    </row>
    <row r="454" spans="1:8">
      <c r="A454">
        <v>449</v>
      </c>
      <c r="B454" t="s">
        <v>819</v>
      </c>
      <c r="C454" t="s">
        <v>820</v>
      </c>
      <c r="D454" t="s">
        <v>20</v>
      </c>
      <c r="E454">
        <v>22</v>
      </c>
      <c r="F454" t="s">
        <v>7</v>
      </c>
      <c r="G454" s="3">
        <v>0.11584490740740742</v>
      </c>
      <c r="H454" s="4" t="s">
        <v>1972</v>
      </c>
    </row>
    <row r="455" spans="1:8">
      <c r="A455">
        <v>450</v>
      </c>
      <c r="B455" t="s">
        <v>821</v>
      </c>
      <c r="C455" t="s">
        <v>822</v>
      </c>
      <c r="D455" t="s">
        <v>6</v>
      </c>
      <c r="E455">
        <v>51</v>
      </c>
      <c r="F455" t="s">
        <v>7</v>
      </c>
      <c r="G455" s="3">
        <v>0.11585648148148148</v>
      </c>
      <c r="H455" s="4" t="s">
        <v>1974</v>
      </c>
    </row>
    <row r="456" spans="1:8">
      <c r="A456">
        <v>451</v>
      </c>
      <c r="B456" t="s">
        <v>823</v>
      </c>
      <c r="C456" t="s">
        <v>824</v>
      </c>
      <c r="D456" t="s">
        <v>85</v>
      </c>
      <c r="E456">
        <v>42</v>
      </c>
      <c r="F456" t="s">
        <v>7</v>
      </c>
      <c r="G456" s="3">
        <v>0.11586805555555556</v>
      </c>
      <c r="H456" s="4" t="s">
        <v>1973</v>
      </c>
    </row>
    <row r="457" spans="1:8">
      <c r="A457">
        <v>452</v>
      </c>
      <c r="B457" t="s">
        <v>825</v>
      </c>
      <c r="C457" t="s">
        <v>826</v>
      </c>
      <c r="D457" t="s">
        <v>827</v>
      </c>
      <c r="E457">
        <v>42</v>
      </c>
      <c r="F457" t="s">
        <v>7</v>
      </c>
      <c r="G457" s="3">
        <v>0.11600694444444444</v>
      </c>
      <c r="H457" s="4" t="s">
        <v>1973</v>
      </c>
    </row>
    <row r="458" spans="1:8">
      <c r="A458">
        <v>453</v>
      </c>
      <c r="B458" t="s">
        <v>828</v>
      </c>
      <c r="C458" t="s">
        <v>829</v>
      </c>
      <c r="D458" t="s">
        <v>28</v>
      </c>
      <c r="E458">
        <v>59</v>
      </c>
      <c r="F458" t="s">
        <v>7</v>
      </c>
      <c r="G458" s="3">
        <v>0.11601851851851852</v>
      </c>
      <c r="H458" s="4" t="s">
        <v>1974</v>
      </c>
    </row>
    <row r="459" spans="1:8">
      <c r="A459">
        <v>454</v>
      </c>
      <c r="B459" t="s">
        <v>439</v>
      </c>
      <c r="C459" t="s">
        <v>696</v>
      </c>
      <c r="D459" t="s">
        <v>452</v>
      </c>
      <c r="E459">
        <v>23</v>
      </c>
      <c r="F459" t="s">
        <v>7</v>
      </c>
      <c r="G459" s="3">
        <v>0.11604166666666667</v>
      </c>
      <c r="H459" s="4" t="s">
        <v>1972</v>
      </c>
    </row>
    <row r="460" spans="1:8">
      <c r="A460">
        <v>455</v>
      </c>
      <c r="B460" t="s">
        <v>830</v>
      </c>
      <c r="C460" t="s">
        <v>106</v>
      </c>
      <c r="D460" t="s">
        <v>23</v>
      </c>
      <c r="E460">
        <v>58</v>
      </c>
      <c r="F460" t="s">
        <v>7</v>
      </c>
      <c r="G460" s="3">
        <v>0.11609953703703703</v>
      </c>
      <c r="H460" s="4" t="s">
        <v>1974</v>
      </c>
    </row>
    <row r="461" spans="1:8">
      <c r="A461">
        <v>456</v>
      </c>
      <c r="B461" t="s">
        <v>831</v>
      </c>
      <c r="C461" t="s">
        <v>832</v>
      </c>
      <c r="D461" t="s">
        <v>10</v>
      </c>
      <c r="E461">
        <v>29</v>
      </c>
      <c r="F461" t="s">
        <v>42</v>
      </c>
      <c r="G461" s="3">
        <v>0.11612268518518519</v>
      </c>
      <c r="H461" s="4" t="s">
        <v>1972</v>
      </c>
    </row>
    <row r="462" spans="1:8">
      <c r="A462">
        <v>457</v>
      </c>
      <c r="B462" t="s">
        <v>833</v>
      </c>
      <c r="C462" t="s">
        <v>834</v>
      </c>
      <c r="D462" t="s">
        <v>31</v>
      </c>
      <c r="E462">
        <v>38</v>
      </c>
      <c r="F462" t="s">
        <v>42</v>
      </c>
      <c r="G462" s="3">
        <v>0.11619212962962962</v>
      </c>
      <c r="H462" s="4" t="s">
        <v>1972</v>
      </c>
    </row>
    <row r="463" spans="1:8">
      <c r="A463">
        <v>458</v>
      </c>
      <c r="B463" t="s">
        <v>835</v>
      </c>
      <c r="C463" t="s">
        <v>644</v>
      </c>
      <c r="D463" t="s">
        <v>59</v>
      </c>
      <c r="E463">
        <v>46</v>
      </c>
      <c r="F463" t="s">
        <v>42</v>
      </c>
      <c r="G463" s="3">
        <v>0.11625000000000001</v>
      </c>
      <c r="H463" s="4" t="s">
        <v>1973</v>
      </c>
    </row>
    <row r="464" spans="1:8">
      <c r="A464">
        <v>459</v>
      </c>
      <c r="B464" t="s">
        <v>836</v>
      </c>
      <c r="C464" t="s">
        <v>211</v>
      </c>
      <c r="D464" t="s">
        <v>131</v>
      </c>
      <c r="E464">
        <v>40</v>
      </c>
      <c r="F464" t="s">
        <v>7</v>
      </c>
      <c r="G464" s="3">
        <v>0.11627314814814815</v>
      </c>
      <c r="H464" s="4" t="s">
        <v>1973</v>
      </c>
    </row>
    <row r="465" spans="1:8">
      <c r="A465">
        <v>460</v>
      </c>
      <c r="B465" t="s">
        <v>837</v>
      </c>
      <c r="C465" t="s">
        <v>711</v>
      </c>
      <c r="D465" t="s">
        <v>10</v>
      </c>
      <c r="E465">
        <v>40</v>
      </c>
      <c r="F465" t="s">
        <v>42</v>
      </c>
      <c r="G465" s="3">
        <v>0.11628472222222223</v>
      </c>
      <c r="H465" s="4" t="s">
        <v>1973</v>
      </c>
    </row>
    <row r="466" spans="1:8">
      <c r="A466">
        <v>461</v>
      </c>
      <c r="B466" t="s">
        <v>838</v>
      </c>
      <c r="C466" t="s">
        <v>810</v>
      </c>
      <c r="D466" t="s">
        <v>10</v>
      </c>
      <c r="E466">
        <v>45</v>
      </c>
      <c r="F466" t="s">
        <v>42</v>
      </c>
      <c r="G466" s="3">
        <v>0.11628472222222223</v>
      </c>
      <c r="H466" s="4" t="s">
        <v>1973</v>
      </c>
    </row>
    <row r="467" spans="1:8">
      <c r="A467">
        <v>462</v>
      </c>
      <c r="B467" t="s">
        <v>839</v>
      </c>
      <c r="C467" t="s">
        <v>840</v>
      </c>
      <c r="D467" t="s">
        <v>141</v>
      </c>
      <c r="E467">
        <v>44</v>
      </c>
      <c r="F467" t="s">
        <v>42</v>
      </c>
      <c r="G467" s="3">
        <v>0.1162962962962963</v>
      </c>
      <c r="H467" s="4" t="s">
        <v>1973</v>
      </c>
    </row>
    <row r="468" spans="1:8">
      <c r="A468">
        <v>463</v>
      </c>
      <c r="B468" t="s">
        <v>841</v>
      </c>
      <c r="C468" t="s">
        <v>842</v>
      </c>
      <c r="D468" t="s">
        <v>10</v>
      </c>
      <c r="E468">
        <v>30</v>
      </c>
      <c r="F468" t="s">
        <v>7</v>
      </c>
      <c r="G468" s="3">
        <v>0.11630787037037038</v>
      </c>
      <c r="H468" s="4" t="s">
        <v>1972</v>
      </c>
    </row>
    <row r="469" spans="1:8">
      <c r="A469">
        <v>464</v>
      </c>
      <c r="B469" t="s">
        <v>843</v>
      </c>
      <c r="C469" t="s">
        <v>844</v>
      </c>
      <c r="D469" t="s">
        <v>131</v>
      </c>
      <c r="E469">
        <v>35</v>
      </c>
      <c r="F469" t="s">
        <v>7</v>
      </c>
      <c r="G469" s="3">
        <v>0.11630787037037038</v>
      </c>
      <c r="H469" s="4" t="s">
        <v>1972</v>
      </c>
    </row>
    <row r="470" spans="1:8">
      <c r="A470">
        <v>465</v>
      </c>
      <c r="B470" t="s">
        <v>845</v>
      </c>
      <c r="C470" t="s">
        <v>221</v>
      </c>
      <c r="D470" t="s">
        <v>280</v>
      </c>
      <c r="E470">
        <v>43</v>
      </c>
      <c r="F470" t="s">
        <v>7</v>
      </c>
      <c r="G470" s="3">
        <v>0.11636574074074074</v>
      </c>
      <c r="H470" s="4" t="s">
        <v>1973</v>
      </c>
    </row>
    <row r="471" spans="1:8">
      <c r="A471">
        <v>466</v>
      </c>
      <c r="B471" t="s">
        <v>846</v>
      </c>
      <c r="C471" t="s">
        <v>847</v>
      </c>
      <c r="D471" t="s">
        <v>280</v>
      </c>
      <c r="E471">
        <v>53</v>
      </c>
      <c r="F471" t="s">
        <v>7</v>
      </c>
      <c r="G471" s="3">
        <v>0.11637731481481482</v>
      </c>
      <c r="H471" s="4" t="s">
        <v>1974</v>
      </c>
    </row>
    <row r="472" spans="1:8">
      <c r="A472">
        <v>467</v>
      </c>
      <c r="B472" t="s">
        <v>848</v>
      </c>
      <c r="C472" t="s">
        <v>849</v>
      </c>
      <c r="D472" t="s">
        <v>45</v>
      </c>
      <c r="E472">
        <v>42</v>
      </c>
      <c r="F472" t="s">
        <v>42</v>
      </c>
      <c r="G472" s="3">
        <v>0.11641203703703702</v>
      </c>
      <c r="H472" s="4" t="s">
        <v>1973</v>
      </c>
    </row>
    <row r="473" spans="1:8">
      <c r="A473">
        <v>468</v>
      </c>
      <c r="B473" t="s">
        <v>850</v>
      </c>
      <c r="C473" t="s">
        <v>851</v>
      </c>
      <c r="D473" t="s">
        <v>45</v>
      </c>
      <c r="E473">
        <v>40</v>
      </c>
      <c r="F473" t="s">
        <v>42</v>
      </c>
      <c r="G473" s="3">
        <v>0.1164236111111111</v>
      </c>
      <c r="H473" s="4" t="s">
        <v>1973</v>
      </c>
    </row>
    <row r="474" spans="1:8">
      <c r="A474">
        <v>469</v>
      </c>
      <c r="B474" t="s">
        <v>343</v>
      </c>
      <c r="C474" t="s">
        <v>852</v>
      </c>
      <c r="D474" t="s">
        <v>180</v>
      </c>
      <c r="E474">
        <v>50</v>
      </c>
      <c r="F474" t="s">
        <v>7</v>
      </c>
      <c r="G474" s="3">
        <v>0.11648148148148148</v>
      </c>
      <c r="H474" s="4" t="s">
        <v>1974</v>
      </c>
    </row>
    <row r="475" spans="1:8">
      <c r="A475">
        <v>470</v>
      </c>
      <c r="B475" t="s">
        <v>853</v>
      </c>
      <c r="C475" t="s">
        <v>854</v>
      </c>
      <c r="D475" t="s">
        <v>31</v>
      </c>
      <c r="E475">
        <v>40</v>
      </c>
      <c r="F475" t="s">
        <v>7</v>
      </c>
      <c r="G475" s="3">
        <v>0.11657407407407407</v>
      </c>
      <c r="H475" s="4" t="s">
        <v>1973</v>
      </c>
    </row>
    <row r="476" spans="1:8">
      <c r="A476">
        <v>471</v>
      </c>
      <c r="B476" t="s">
        <v>600</v>
      </c>
      <c r="C476" t="s">
        <v>855</v>
      </c>
      <c r="D476" t="s">
        <v>1184</v>
      </c>
      <c r="E476">
        <v>49</v>
      </c>
      <c r="F476" t="s">
        <v>7</v>
      </c>
      <c r="G476" s="3">
        <v>0.11659722222222223</v>
      </c>
      <c r="H476" s="4" t="s">
        <v>1973</v>
      </c>
    </row>
    <row r="477" spans="1:8">
      <c r="A477">
        <v>472</v>
      </c>
      <c r="B477" t="s">
        <v>254</v>
      </c>
      <c r="C477" t="s">
        <v>856</v>
      </c>
      <c r="D477" t="s">
        <v>10</v>
      </c>
      <c r="E477">
        <v>41</v>
      </c>
      <c r="F477" t="s">
        <v>7</v>
      </c>
      <c r="G477" s="3">
        <v>0.11662037037037037</v>
      </c>
      <c r="H477" s="4" t="s">
        <v>1973</v>
      </c>
    </row>
    <row r="478" spans="1:8">
      <c r="A478">
        <v>473</v>
      </c>
      <c r="B478" t="s">
        <v>857</v>
      </c>
      <c r="C478" t="s">
        <v>858</v>
      </c>
      <c r="D478" t="s">
        <v>51</v>
      </c>
      <c r="E478">
        <v>57</v>
      </c>
      <c r="F478" t="s">
        <v>7</v>
      </c>
      <c r="G478" s="3">
        <v>0.11664351851851852</v>
      </c>
      <c r="H478" s="4" t="s">
        <v>1974</v>
      </c>
    </row>
    <row r="479" spans="1:8">
      <c r="A479">
        <v>474</v>
      </c>
      <c r="B479" t="s">
        <v>859</v>
      </c>
      <c r="C479" t="s">
        <v>383</v>
      </c>
      <c r="D479" t="s">
        <v>10</v>
      </c>
      <c r="E479">
        <v>41</v>
      </c>
      <c r="F479" t="s">
        <v>42</v>
      </c>
      <c r="G479" s="3">
        <v>0.11673611111111111</v>
      </c>
      <c r="H479" s="4" t="s">
        <v>1973</v>
      </c>
    </row>
    <row r="480" spans="1:8">
      <c r="A480">
        <v>475</v>
      </c>
      <c r="B480" t="s">
        <v>860</v>
      </c>
      <c r="C480" t="s">
        <v>861</v>
      </c>
      <c r="D480" t="s">
        <v>10</v>
      </c>
      <c r="E480">
        <v>39</v>
      </c>
      <c r="F480" t="s">
        <v>42</v>
      </c>
      <c r="G480" s="3">
        <v>0.11674768518518519</v>
      </c>
      <c r="H480" s="4" t="s">
        <v>1972</v>
      </c>
    </row>
    <row r="481" spans="1:8">
      <c r="A481">
        <v>476</v>
      </c>
      <c r="B481" t="s">
        <v>862</v>
      </c>
      <c r="C481" t="s">
        <v>863</v>
      </c>
      <c r="D481" t="s">
        <v>48</v>
      </c>
      <c r="E481">
        <v>51</v>
      </c>
      <c r="F481" t="s">
        <v>42</v>
      </c>
      <c r="G481" s="3">
        <v>0.11677083333333334</v>
      </c>
      <c r="H481" s="4" t="s">
        <v>1974</v>
      </c>
    </row>
    <row r="482" spans="1:8">
      <c r="A482">
        <v>477</v>
      </c>
      <c r="B482" t="s">
        <v>864</v>
      </c>
      <c r="C482" t="s">
        <v>513</v>
      </c>
      <c r="D482" t="s">
        <v>10</v>
      </c>
      <c r="E482">
        <v>44</v>
      </c>
      <c r="F482" t="s">
        <v>7</v>
      </c>
      <c r="G482" s="3">
        <v>0.1167824074074074</v>
      </c>
      <c r="H482" s="4" t="s">
        <v>1973</v>
      </c>
    </row>
    <row r="483" spans="1:8">
      <c r="A483">
        <v>478</v>
      </c>
      <c r="B483" t="s">
        <v>430</v>
      </c>
      <c r="C483" t="s">
        <v>865</v>
      </c>
      <c r="D483" t="s">
        <v>88</v>
      </c>
      <c r="E483">
        <v>29</v>
      </c>
      <c r="F483" t="s">
        <v>7</v>
      </c>
      <c r="G483" s="3">
        <v>0.11693287037037037</v>
      </c>
      <c r="H483" s="4" t="s">
        <v>1972</v>
      </c>
    </row>
    <row r="484" spans="1:8">
      <c r="A484">
        <v>479</v>
      </c>
      <c r="B484" t="s">
        <v>866</v>
      </c>
      <c r="C484" t="s">
        <v>518</v>
      </c>
      <c r="D484" t="s">
        <v>45</v>
      </c>
      <c r="E484">
        <v>36</v>
      </c>
      <c r="F484" t="s">
        <v>7</v>
      </c>
      <c r="G484" s="3">
        <v>0.11695601851851851</v>
      </c>
      <c r="H484" s="4" t="s">
        <v>1972</v>
      </c>
    </row>
    <row r="485" spans="1:8">
      <c r="A485">
        <v>480</v>
      </c>
      <c r="B485" t="s">
        <v>867</v>
      </c>
      <c r="C485" t="s">
        <v>106</v>
      </c>
      <c r="D485" t="s">
        <v>251</v>
      </c>
      <c r="E485">
        <v>35</v>
      </c>
      <c r="F485" t="s">
        <v>7</v>
      </c>
      <c r="G485" s="3">
        <v>0.11697916666666668</v>
      </c>
      <c r="H485" s="4" t="s">
        <v>1972</v>
      </c>
    </row>
    <row r="486" spans="1:8">
      <c r="A486">
        <v>481</v>
      </c>
      <c r="B486" t="s">
        <v>868</v>
      </c>
      <c r="C486" t="s">
        <v>766</v>
      </c>
      <c r="D486" t="s">
        <v>45</v>
      </c>
      <c r="E486">
        <v>40</v>
      </c>
      <c r="F486" t="s">
        <v>7</v>
      </c>
      <c r="G486" s="3">
        <v>0.11699074074074074</v>
      </c>
      <c r="H486" s="4" t="s">
        <v>1973</v>
      </c>
    </row>
    <row r="487" spans="1:8">
      <c r="A487">
        <v>482</v>
      </c>
      <c r="B487" t="s">
        <v>869</v>
      </c>
      <c r="C487" t="s">
        <v>66</v>
      </c>
      <c r="D487" t="s">
        <v>45</v>
      </c>
      <c r="E487">
        <v>36</v>
      </c>
      <c r="F487" t="s">
        <v>7</v>
      </c>
      <c r="G487" s="3">
        <v>0.11700231481481482</v>
      </c>
      <c r="H487" s="4" t="s">
        <v>1972</v>
      </c>
    </row>
    <row r="488" spans="1:8">
      <c r="A488">
        <v>483</v>
      </c>
      <c r="B488" t="s">
        <v>870</v>
      </c>
      <c r="C488" t="s">
        <v>299</v>
      </c>
      <c r="D488" t="s">
        <v>23</v>
      </c>
      <c r="E488">
        <v>30</v>
      </c>
      <c r="F488" t="s">
        <v>42</v>
      </c>
      <c r="G488" s="3">
        <v>0.11710648148148149</v>
      </c>
      <c r="H488" s="4" t="s">
        <v>1972</v>
      </c>
    </row>
    <row r="489" spans="1:8">
      <c r="A489">
        <v>484</v>
      </c>
      <c r="B489" t="s">
        <v>871</v>
      </c>
      <c r="C489" t="s">
        <v>872</v>
      </c>
      <c r="D489" t="s">
        <v>324</v>
      </c>
      <c r="E489">
        <v>40</v>
      </c>
      <c r="F489" t="s">
        <v>42</v>
      </c>
      <c r="G489" s="3">
        <v>0.11717592592592592</v>
      </c>
      <c r="H489" s="4" t="s">
        <v>1973</v>
      </c>
    </row>
    <row r="490" spans="1:8">
      <c r="A490">
        <v>485</v>
      </c>
      <c r="B490" t="s">
        <v>873</v>
      </c>
      <c r="C490" t="s">
        <v>331</v>
      </c>
      <c r="D490" t="s">
        <v>10</v>
      </c>
      <c r="E490">
        <v>42</v>
      </c>
      <c r="F490" t="s">
        <v>42</v>
      </c>
      <c r="G490" s="3">
        <v>0.11719907407407408</v>
      </c>
      <c r="H490" s="4" t="s">
        <v>1973</v>
      </c>
    </row>
    <row r="491" spans="1:8">
      <c r="A491">
        <v>486</v>
      </c>
      <c r="B491" t="s">
        <v>874</v>
      </c>
      <c r="C491" t="s">
        <v>875</v>
      </c>
      <c r="D491" t="s">
        <v>10</v>
      </c>
      <c r="E491">
        <v>35</v>
      </c>
      <c r="F491" t="s">
        <v>7</v>
      </c>
      <c r="G491" s="3">
        <v>0.11721064814814815</v>
      </c>
      <c r="H491" s="4" t="s">
        <v>1972</v>
      </c>
    </row>
    <row r="492" spans="1:8">
      <c r="A492">
        <v>487</v>
      </c>
      <c r="B492" t="s">
        <v>876</v>
      </c>
      <c r="C492" t="s">
        <v>877</v>
      </c>
      <c r="D492" t="s">
        <v>6</v>
      </c>
      <c r="E492">
        <v>43</v>
      </c>
      <c r="F492" t="s">
        <v>7</v>
      </c>
      <c r="G492" s="3">
        <v>0.11725694444444446</v>
      </c>
      <c r="H492" s="4" t="s">
        <v>1973</v>
      </c>
    </row>
    <row r="493" spans="1:8">
      <c r="A493">
        <v>488</v>
      </c>
      <c r="B493" t="s">
        <v>878</v>
      </c>
      <c r="C493" t="s">
        <v>879</v>
      </c>
      <c r="D493" t="s">
        <v>263</v>
      </c>
      <c r="E493">
        <v>32</v>
      </c>
      <c r="F493" t="s">
        <v>7</v>
      </c>
      <c r="G493" s="3">
        <v>0.11729166666666667</v>
      </c>
      <c r="H493" s="4" t="s">
        <v>1972</v>
      </c>
    </row>
    <row r="494" spans="1:8">
      <c r="A494">
        <v>489</v>
      </c>
      <c r="B494" t="s">
        <v>880</v>
      </c>
      <c r="C494" t="s">
        <v>471</v>
      </c>
      <c r="D494" t="s">
        <v>131</v>
      </c>
      <c r="E494">
        <v>43</v>
      </c>
      <c r="F494" t="s">
        <v>42</v>
      </c>
      <c r="G494" s="3">
        <v>0.11730324074074074</v>
      </c>
      <c r="H494" s="4" t="s">
        <v>1973</v>
      </c>
    </row>
    <row r="495" spans="1:8">
      <c r="A495">
        <v>490</v>
      </c>
      <c r="B495" t="s">
        <v>881</v>
      </c>
      <c r="C495" t="s">
        <v>416</v>
      </c>
      <c r="D495" t="s">
        <v>882</v>
      </c>
      <c r="E495">
        <v>34</v>
      </c>
      <c r="F495" t="s">
        <v>7</v>
      </c>
      <c r="G495" s="3">
        <v>0.11745370370370371</v>
      </c>
      <c r="H495" s="4" t="s">
        <v>1972</v>
      </c>
    </row>
    <row r="496" spans="1:8">
      <c r="A496">
        <v>491</v>
      </c>
      <c r="B496" t="s">
        <v>588</v>
      </c>
      <c r="C496" t="s">
        <v>609</v>
      </c>
      <c r="D496" t="s">
        <v>10</v>
      </c>
      <c r="E496">
        <v>46</v>
      </c>
      <c r="F496" t="s">
        <v>42</v>
      </c>
      <c r="G496" s="3">
        <v>0.11748842592592591</v>
      </c>
      <c r="H496" s="4" t="s">
        <v>1973</v>
      </c>
    </row>
    <row r="497" spans="1:8">
      <c r="A497">
        <v>492</v>
      </c>
      <c r="B497" t="s">
        <v>883</v>
      </c>
      <c r="C497" t="s">
        <v>884</v>
      </c>
      <c r="D497" t="s">
        <v>85</v>
      </c>
      <c r="E497">
        <v>49</v>
      </c>
      <c r="F497" t="s">
        <v>7</v>
      </c>
      <c r="G497" s="3">
        <v>0.11751157407407407</v>
      </c>
      <c r="H497" s="4" t="s">
        <v>1973</v>
      </c>
    </row>
    <row r="498" spans="1:8">
      <c r="A498">
        <v>493</v>
      </c>
      <c r="B498" t="s">
        <v>885</v>
      </c>
      <c r="C498" t="s">
        <v>886</v>
      </c>
      <c r="D498" t="s">
        <v>887</v>
      </c>
      <c r="E498">
        <v>40</v>
      </c>
      <c r="F498" t="s">
        <v>7</v>
      </c>
      <c r="G498" s="3">
        <v>0.11752314814814814</v>
      </c>
      <c r="H498" s="4" t="s">
        <v>1973</v>
      </c>
    </row>
    <row r="499" spans="1:8">
      <c r="A499">
        <v>494</v>
      </c>
      <c r="B499" t="s">
        <v>888</v>
      </c>
      <c r="C499" t="s">
        <v>584</v>
      </c>
      <c r="D499" t="s">
        <v>1179</v>
      </c>
      <c r="E499">
        <v>43</v>
      </c>
      <c r="F499" t="s">
        <v>42</v>
      </c>
      <c r="G499" s="3">
        <v>0.11753472222222222</v>
      </c>
      <c r="H499" s="4" t="s">
        <v>1973</v>
      </c>
    </row>
    <row r="500" spans="1:8">
      <c r="A500">
        <v>495</v>
      </c>
      <c r="B500" t="s">
        <v>889</v>
      </c>
      <c r="C500" t="s">
        <v>890</v>
      </c>
      <c r="D500" t="s">
        <v>1179</v>
      </c>
      <c r="E500">
        <v>38</v>
      </c>
      <c r="F500" t="s">
        <v>7</v>
      </c>
      <c r="G500" s="3">
        <v>0.1175462962962963</v>
      </c>
      <c r="H500" s="4" t="s">
        <v>1972</v>
      </c>
    </row>
    <row r="501" spans="1:8">
      <c r="A501">
        <v>496</v>
      </c>
      <c r="B501" t="s">
        <v>891</v>
      </c>
      <c r="C501" t="s">
        <v>892</v>
      </c>
      <c r="D501" t="s">
        <v>779</v>
      </c>
      <c r="E501">
        <v>53</v>
      </c>
      <c r="F501" t="s">
        <v>7</v>
      </c>
      <c r="G501" s="3">
        <v>0.11767361111111112</v>
      </c>
      <c r="H501" s="4" t="s">
        <v>1974</v>
      </c>
    </row>
    <row r="502" spans="1:8">
      <c r="A502">
        <v>497</v>
      </c>
      <c r="B502" t="s">
        <v>893</v>
      </c>
      <c r="C502" t="s">
        <v>894</v>
      </c>
      <c r="D502" t="s">
        <v>28</v>
      </c>
      <c r="E502">
        <v>40</v>
      </c>
      <c r="F502" t="s">
        <v>7</v>
      </c>
      <c r="G502" s="3">
        <v>0.11768518518518518</v>
      </c>
      <c r="H502" s="4" t="s">
        <v>1973</v>
      </c>
    </row>
    <row r="503" spans="1:8">
      <c r="A503">
        <v>498</v>
      </c>
      <c r="B503" t="s">
        <v>895</v>
      </c>
      <c r="C503" t="s">
        <v>896</v>
      </c>
      <c r="D503" t="s">
        <v>190</v>
      </c>
      <c r="E503">
        <v>22</v>
      </c>
      <c r="F503" t="s">
        <v>7</v>
      </c>
      <c r="G503" s="3">
        <v>0.11774305555555555</v>
      </c>
      <c r="H503" s="4" t="s">
        <v>1972</v>
      </c>
    </row>
    <row r="504" spans="1:8">
      <c r="A504">
        <v>499</v>
      </c>
      <c r="B504" t="s">
        <v>300</v>
      </c>
      <c r="C504" t="s">
        <v>897</v>
      </c>
      <c r="D504" t="s">
        <v>51</v>
      </c>
      <c r="E504">
        <v>36</v>
      </c>
      <c r="F504" t="s">
        <v>7</v>
      </c>
      <c r="G504" s="3">
        <v>0.11774305555555555</v>
      </c>
      <c r="H504" s="4" t="s">
        <v>1972</v>
      </c>
    </row>
    <row r="505" spans="1:8">
      <c r="A505">
        <v>500</v>
      </c>
      <c r="B505" t="s">
        <v>898</v>
      </c>
      <c r="C505" t="s">
        <v>166</v>
      </c>
      <c r="D505" t="s">
        <v>6</v>
      </c>
      <c r="E505">
        <v>42</v>
      </c>
      <c r="F505" t="s">
        <v>7</v>
      </c>
      <c r="G505" s="3">
        <v>0.11777777777777777</v>
      </c>
      <c r="H505" s="4" t="s">
        <v>1973</v>
      </c>
    </row>
    <row r="506" spans="1:8">
      <c r="A506">
        <v>501</v>
      </c>
      <c r="B506" t="s">
        <v>899</v>
      </c>
      <c r="C506" t="s">
        <v>900</v>
      </c>
      <c r="D506" t="s">
        <v>474</v>
      </c>
      <c r="E506">
        <v>33</v>
      </c>
      <c r="F506" t="s">
        <v>7</v>
      </c>
      <c r="G506" s="3">
        <v>0.1178125</v>
      </c>
      <c r="H506" s="4" t="s">
        <v>1972</v>
      </c>
    </row>
    <row r="507" spans="1:8">
      <c r="A507">
        <v>502</v>
      </c>
      <c r="B507" t="s">
        <v>901</v>
      </c>
      <c r="C507" t="s">
        <v>106</v>
      </c>
      <c r="D507" t="s">
        <v>219</v>
      </c>
      <c r="E507">
        <v>42</v>
      </c>
      <c r="F507" t="s">
        <v>7</v>
      </c>
      <c r="G507" s="3">
        <v>0.11783564814814813</v>
      </c>
      <c r="H507" s="4" t="s">
        <v>1973</v>
      </c>
    </row>
    <row r="508" spans="1:8">
      <c r="A508">
        <v>503</v>
      </c>
      <c r="B508" t="s">
        <v>902</v>
      </c>
      <c r="C508" t="s">
        <v>305</v>
      </c>
      <c r="D508" t="s">
        <v>180</v>
      </c>
      <c r="E508">
        <v>35</v>
      </c>
      <c r="F508" t="s">
        <v>7</v>
      </c>
      <c r="G508" s="3">
        <v>0.11788194444444444</v>
      </c>
      <c r="H508" s="4" t="s">
        <v>1972</v>
      </c>
    </row>
    <row r="509" spans="1:8">
      <c r="A509">
        <v>504</v>
      </c>
      <c r="B509" t="s">
        <v>903</v>
      </c>
      <c r="C509" t="s">
        <v>904</v>
      </c>
      <c r="D509" t="s">
        <v>905</v>
      </c>
      <c r="E509">
        <v>37</v>
      </c>
      <c r="F509" t="s">
        <v>7</v>
      </c>
      <c r="G509" s="3">
        <v>0.1179513888888889</v>
      </c>
      <c r="H509" s="4" t="s">
        <v>1972</v>
      </c>
    </row>
    <row r="510" spans="1:8">
      <c r="A510">
        <v>505</v>
      </c>
      <c r="B510" t="s">
        <v>906</v>
      </c>
      <c r="C510" t="s">
        <v>907</v>
      </c>
      <c r="D510" t="s">
        <v>190</v>
      </c>
      <c r="E510">
        <v>36</v>
      </c>
      <c r="F510" t="s">
        <v>7</v>
      </c>
      <c r="G510" s="3">
        <v>0.11797453703703703</v>
      </c>
      <c r="H510" s="4" t="s">
        <v>1972</v>
      </c>
    </row>
    <row r="511" spans="1:8">
      <c r="A511">
        <v>506</v>
      </c>
      <c r="B511" t="s">
        <v>908</v>
      </c>
      <c r="C511" t="s">
        <v>909</v>
      </c>
      <c r="D511" t="s">
        <v>10</v>
      </c>
      <c r="E511">
        <v>31</v>
      </c>
      <c r="F511" t="s">
        <v>7</v>
      </c>
      <c r="G511" s="3">
        <v>0.11797453703703703</v>
      </c>
      <c r="H511" s="4" t="s">
        <v>1972</v>
      </c>
    </row>
    <row r="512" spans="1:8">
      <c r="A512">
        <v>507</v>
      </c>
      <c r="B512" t="s">
        <v>551</v>
      </c>
      <c r="C512" t="s">
        <v>910</v>
      </c>
      <c r="D512" t="s">
        <v>190</v>
      </c>
      <c r="E512">
        <v>44</v>
      </c>
      <c r="F512" t="s">
        <v>7</v>
      </c>
      <c r="G512" s="3">
        <v>0.11798611111111111</v>
      </c>
      <c r="H512" s="4" t="s">
        <v>1973</v>
      </c>
    </row>
    <row r="513" spans="1:8">
      <c r="A513">
        <v>508</v>
      </c>
      <c r="B513" t="s">
        <v>746</v>
      </c>
      <c r="C513" t="s">
        <v>911</v>
      </c>
      <c r="D513" t="s">
        <v>328</v>
      </c>
      <c r="E513">
        <v>51</v>
      </c>
      <c r="F513" t="s">
        <v>7</v>
      </c>
      <c r="G513" s="3">
        <v>0.11798611111111111</v>
      </c>
      <c r="H513" s="4" t="s">
        <v>1974</v>
      </c>
    </row>
    <row r="514" spans="1:8">
      <c r="A514">
        <v>509</v>
      </c>
      <c r="B514" t="s">
        <v>912</v>
      </c>
      <c r="C514" t="s">
        <v>913</v>
      </c>
      <c r="D514" t="s">
        <v>88</v>
      </c>
      <c r="E514">
        <v>39</v>
      </c>
      <c r="F514" t="s">
        <v>42</v>
      </c>
      <c r="G514" s="3">
        <v>0.11799768518518518</v>
      </c>
      <c r="H514" s="4" t="s">
        <v>1972</v>
      </c>
    </row>
    <row r="515" spans="1:8">
      <c r="A515">
        <v>510</v>
      </c>
      <c r="B515" t="s">
        <v>914</v>
      </c>
      <c r="C515" t="s">
        <v>915</v>
      </c>
      <c r="D515" t="s">
        <v>88</v>
      </c>
      <c r="E515">
        <v>41</v>
      </c>
      <c r="F515" t="s">
        <v>42</v>
      </c>
      <c r="G515" s="3">
        <v>0.11799768518518518</v>
      </c>
      <c r="H515" s="4" t="s">
        <v>1973</v>
      </c>
    </row>
    <row r="516" spans="1:8">
      <c r="A516">
        <v>511</v>
      </c>
      <c r="B516" t="s">
        <v>916</v>
      </c>
      <c r="C516" t="s">
        <v>917</v>
      </c>
      <c r="D516" t="s">
        <v>45</v>
      </c>
      <c r="E516">
        <v>46</v>
      </c>
      <c r="F516" t="s">
        <v>7</v>
      </c>
      <c r="G516" s="3">
        <v>0.11800925925925926</v>
      </c>
      <c r="H516" s="4" t="s">
        <v>1973</v>
      </c>
    </row>
    <row r="517" spans="1:8">
      <c r="A517">
        <v>512</v>
      </c>
      <c r="B517" t="s">
        <v>918</v>
      </c>
      <c r="C517" t="s">
        <v>919</v>
      </c>
      <c r="D517" t="s">
        <v>225</v>
      </c>
      <c r="E517">
        <v>50</v>
      </c>
      <c r="F517" t="s">
        <v>7</v>
      </c>
      <c r="G517" s="3">
        <v>0.1180787037037037</v>
      </c>
      <c r="H517" s="4" t="s">
        <v>1974</v>
      </c>
    </row>
    <row r="518" spans="1:8">
      <c r="A518">
        <v>513</v>
      </c>
      <c r="B518" t="s">
        <v>920</v>
      </c>
      <c r="C518" t="s">
        <v>921</v>
      </c>
      <c r="D518" t="s">
        <v>23</v>
      </c>
      <c r="E518">
        <v>52</v>
      </c>
      <c r="F518" t="s">
        <v>7</v>
      </c>
      <c r="G518" s="3">
        <v>0.11809027777777777</v>
      </c>
      <c r="H518" s="4" t="s">
        <v>1974</v>
      </c>
    </row>
    <row r="519" spans="1:8">
      <c r="A519">
        <v>514</v>
      </c>
      <c r="B519" t="s">
        <v>378</v>
      </c>
      <c r="C519" t="s">
        <v>106</v>
      </c>
      <c r="D519" t="s">
        <v>23</v>
      </c>
      <c r="E519">
        <v>38</v>
      </c>
      <c r="F519" t="s">
        <v>7</v>
      </c>
      <c r="G519" s="3">
        <v>0.11810185185185185</v>
      </c>
      <c r="H519" s="4" t="s">
        <v>1972</v>
      </c>
    </row>
    <row r="520" spans="1:8">
      <c r="A520">
        <v>515</v>
      </c>
      <c r="B520" t="s">
        <v>922</v>
      </c>
      <c r="C520" t="s">
        <v>923</v>
      </c>
      <c r="D520" t="s">
        <v>31</v>
      </c>
      <c r="E520">
        <v>40</v>
      </c>
      <c r="F520" t="s">
        <v>7</v>
      </c>
      <c r="G520" s="3">
        <v>0.11811342592592593</v>
      </c>
      <c r="H520" s="4" t="s">
        <v>1973</v>
      </c>
    </row>
    <row r="521" spans="1:8">
      <c r="A521">
        <v>516</v>
      </c>
      <c r="B521" t="s">
        <v>924</v>
      </c>
      <c r="C521" t="s">
        <v>925</v>
      </c>
      <c r="D521" t="s">
        <v>91</v>
      </c>
      <c r="E521">
        <v>43</v>
      </c>
      <c r="F521" t="s">
        <v>42</v>
      </c>
      <c r="G521" s="3">
        <v>0.11815972222222222</v>
      </c>
      <c r="H521" s="4" t="s">
        <v>1973</v>
      </c>
    </row>
    <row r="522" spans="1:8">
      <c r="A522">
        <v>517</v>
      </c>
      <c r="B522" t="s">
        <v>926</v>
      </c>
      <c r="C522" t="s">
        <v>863</v>
      </c>
      <c r="D522" t="s">
        <v>45</v>
      </c>
      <c r="E522">
        <v>38</v>
      </c>
      <c r="F522" t="s">
        <v>42</v>
      </c>
      <c r="G522" s="3">
        <v>0.11819444444444445</v>
      </c>
      <c r="H522" s="4" t="s">
        <v>1972</v>
      </c>
    </row>
    <row r="523" spans="1:8">
      <c r="A523">
        <v>518</v>
      </c>
      <c r="B523" t="s">
        <v>290</v>
      </c>
      <c r="C523" t="s">
        <v>927</v>
      </c>
      <c r="D523" t="s">
        <v>180</v>
      </c>
      <c r="E523">
        <v>50</v>
      </c>
      <c r="F523" t="s">
        <v>7</v>
      </c>
      <c r="G523" s="3">
        <v>0.11825231481481481</v>
      </c>
      <c r="H523" s="4" t="s">
        <v>1974</v>
      </c>
    </row>
    <row r="524" spans="1:8">
      <c r="A524">
        <v>519</v>
      </c>
      <c r="B524" t="s">
        <v>276</v>
      </c>
      <c r="C524" t="s">
        <v>928</v>
      </c>
      <c r="D524" t="s">
        <v>232</v>
      </c>
      <c r="E524">
        <v>31</v>
      </c>
      <c r="F524" t="s">
        <v>7</v>
      </c>
      <c r="G524" s="3">
        <v>0.11828703703703704</v>
      </c>
      <c r="H524" s="4" t="s">
        <v>1972</v>
      </c>
    </row>
    <row r="525" spans="1:8">
      <c r="A525">
        <v>520</v>
      </c>
      <c r="B525" t="s">
        <v>929</v>
      </c>
      <c r="C525" t="s">
        <v>930</v>
      </c>
      <c r="D525" t="s">
        <v>251</v>
      </c>
      <c r="E525">
        <v>29</v>
      </c>
      <c r="F525" t="s">
        <v>42</v>
      </c>
      <c r="G525" s="3">
        <v>0.11829861111111112</v>
      </c>
      <c r="H525" s="4" t="s">
        <v>1972</v>
      </c>
    </row>
    <row r="526" spans="1:8">
      <c r="A526">
        <v>521</v>
      </c>
      <c r="B526" t="s">
        <v>931</v>
      </c>
      <c r="C526" t="s">
        <v>932</v>
      </c>
      <c r="D526" t="s">
        <v>23</v>
      </c>
      <c r="E526">
        <v>43</v>
      </c>
      <c r="F526" t="s">
        <v>7</v>
      </c>
      <c r="G526" s="3">
        <v>0.11829861111111112</v>
      </c>
      <c r="H526" s="4" t="s">
        <v>1973</v>
      </c>
    </row>
    <row r="527" spans="1:8">
      <c r="A527">
        <v>522</v>
      </c>
      <c r="B527" t="s">
        <v>933</v>
      </c>
      <c r="C527" t="s">
        <v>471</v>
      </c>
      <c r="D527" t="s">
        <v>45</v>
      </c>
      <c r="E527">
        <v>34</v>
      </c>
      <c r="F527" t="s">
        <v>42</v>
      </c>
      <c r="G527" s="3">
        <v>0.1183449074074074</v>
      </c>
      <c r="H527" s="4" t="s">
        <v>1972</v>
      </c>
    </row>
    <row r="528" spans="1:8">
      <c r="A528">
        <v>523</v>
      </c>
      <c r="B528" t="s">
        <v>934</v>
      </c>
      <c r="C528" t="s">
        <v>935</v>
      </c>
      <c r="D528" t="s">
        <v>45</v>
      </c>
      <c r="E528">
        <v>45</v>
      </c>
      <c r="F528" t="s">
        <v>7</v>
      </c>
      <c r="G528" s="3">
        <v>0.11835648148148148</v>
      </c>
      <c r="H528" s="4" t="s">
        <v>1973</v>
      </c>
    </row>
    <row r="529" spans="1:8">
      <c r="A529">
        <v>524</v>
      </c>
      <c r="B529" t="s">
        <v>936</v>
      </c>
      <c r="C529" t="s">
        <v>937</v>
      </c>
      <c r="D529" t="s">
        <v>148</v>
      </c>
      <c r="E529">
        <v>48</v>
      </c>
      <c r="F529" t="s">
        <v>7</v>
      </c>
      <c r="G529" s="3">
        <v>0.11835648148148148</v>
      </c>
      <c r="H529" s="4" t="s">
        <v>1973</v>
      </c>
    </row>
    <row r="530" spans="1:8">
      <c r="A530">
        <v>525</v>
      </c>
      <c r="B530" t="s">
        <v>805</v>
      </c>
      <c r="C530" t="s">
        <v>938</v>
      </c>
      <c r="D530" t="s">
        <v>85</v>
      </c>
      <c r="E530">
        <v>47</v>
      </c>
      <c r="F530" t="s">
        <v>7</v>
      </c>
      <c r="G530" s="3">
        <v>0.11836805555555556</v>
      </c>
      <c r="H530" s="4" t="s">
        <v>1973</v>
      </c>
    </row>
    <row r="531" spans="1:8">
      <c r="A531">
        <v>526</v>
      </c>
      <c r="B531" t="s">
        <v>891</v>
      </c>
      <c r="C531" t="s">
        <v>939</v>
      </c>
      <c r="D531" t="s">
        <v>280</v>
      </c>
      <c r="E531">
        <v>54</v>
      </c>
      <c r="F531" t="s">
        <v>7</v>
      </c>
      <c r="G531" s="3">
        <v>0.11837962962962963</v>
      </c>
      <c r="H531" s="4" t="s">
        <v>1974</v>
      </c>
    </row>
    <row r="532" spans="1:8">
      <c r="A532">
        <v>527</v>
      </c>
      <c r="B532" t="s">
        <v>940</v>
      </c>
      <c r="C532" t="s">
        <v>799</v>
      </c>
      <c r="D532" t="s">
        <v>941</v>
      </c>
      <c r="E532">
        <v>54</v>
      </c>
      <c r="F532" t="s">
        <v>7</v>
      </c>
      <c r="G532" s="3">
        <v>0.11837962962962963</v>
      </c>
      <c r="H532" s="4" t="s">
        <v>1974</v>
      </c>
    </row>
    <row r="533" spans="1:8">
      <c r="A533">
        <v>528</v>
      </c>
      <c r="B533" t="s">
        <v>942</v>
      </c>
      <c r="C533" t="s">
        <v>943</v>
      </c>
      <c r="D533" t="s">
        <v>45</v>
      </c>
      <c r="E533">
        <v>52</v>
      </c>
      <c r="F533" t="s">
        <v>7</v>
      </c>
      <c r="G533" s="3">
        <v>0.11839120370370371</v>
      </c>
      <c r="H533" s="4" t="s">
        <v>1974</v>
      </c>
    </row>
    <row r="534" spans="1:8">
      <c r="A534">
        <v>529</v>
      </c>
      <c r="B534" t="s">
        <v>818</v>
      </c>
      <c r="F534" t="s">
        <v>7</v>
      </c>
      <c r="G534" s="3">
        <v>0.11840277777777779</v>
      </c>
      <c r="H534" s="4" t="s">
        <v>1977</v>
      </c>
    </row>
    <row r="535" spans="1:8">
      <c r="A535">
        <v>530</v>
      </c>
      <c r="B535" t="s">
        <v>906</v>
      </c>
      <c r="C535" t="s">
        <v>944</v>
      </c>
      <c r="D535" t="s">
        <v>10</v>
      </c>
      <c r="E535">
        <v>39</v>
      </c>
      <c r="F535" t="s">
        <v>7</v>
      </c>
      <c r="G535" s="3">
        <v>0.11840277777777779</v>
      </c>
      <c r="H535" s="4" t="s">
        <v>1972</v>
      </c>
    </row>
    <row r="536" spans="1:8">
      <c r="A536">
        <v>531</v>
      </c>
      <c r="B536" t="s">
        <v>333</v>
      </c>
      <c r="C536" t="s">
        <v>331</v>
      </c>
      <c r="D536" t="s">
        <v>10</v>
      </c>
      <c r="E536">
        <v>40</v>
      </c>
      <c r="F536" t="s">
        <v>7</v>
      </c>
      <c r="G536" s="3">
        <v>0.11842592592592593</v>
      </c>
      <c r="H536" s="4" t="s">
        <v>1973</v>
      </c>
    </row>
    <row r="537" spans="1:8">
      <c r="A537">
        <v>532</v>
      </c>
      <c r="B537" t="s">
        <v>945</v>
      </c>
      <c r="C537" t="s">
        <v>946</v>
      </c>
      <c r="D537" t="s">
        <v>31</v>
      </c>
      <c r="E537">
        <v>54</v>
      </c>
      <c r="F537" t="s">
        <v>7</v>
      </c>
      <c r="G537" s="3">
        <v>0.11843749999999999</v>
      </c>
      <c r="H537" s="4" t="s">
        <v>1974</v>
      </c>
    </row>
    <row r="538" spans="1:8">
      <c r="A538">
        <v>533</v>
      </c>
      <c r="B538" t="s">
        <v>947</v>
      </c>
      <c r="C538" t="s">
        <v>948</v>
      </c>
      <c r="D538" t="s">
        <v>180</v>
      </c>
      <c r="E538">
        <v>35</v>
      </c>
      <c r="F538" t="s">
        <v>42</v>
      </c>
      <c r="G538" s="3">
        <v>0.11844907407407408</v>
      </c>
      <c r="H538" s="4" t="s">
        <v>1972</v>
      </c>
    </row>
    <row r="539" spans="1:8">
      <c r="A539">
        <v>534</v>
      </c>
      <c r="B539" t="s">
        <v>393</v>
      </c>
      <c r="C539" t="s">
        <v>949</v>
      </c>
      <c r="D539" t="s">
        <v>219</v>
      </c>
      <c r="E539">
        <v>25</v>
      </c>
      <c r="F539" t="s">
        <v>7</v>
      </c>
      <c r="G539" s="3">
        <v>0.11846064814814815</v>
      </c>
      <c r="H539" s="4" t="s">
        <v>1972</v>
      </c>
    </row>
    <row r="540" spans="1:8">
      <c r="A540">
        <v>535</v>
      </c>
      <c r="B540" t="s">
        <v>498</v>
      </c>
      <c r="C540" t="s">
        <v>950</v>
      </c>
      <c r="D540" t="s">
        <v>180</v>
      </c>
      <c r="E540">
        <v>45</v>
      </c>
      <c r="F540" t="s">
        <v>42</v>
      </c>
      <c r="G540" s="3">
        <v>0.11847222222222221</v>
      </c>
      <c r="H540" s="4" t="s">
        <v>1973</v>
      </c>
    </row>
    <row r="541" spans="1:8">
      <c r="A541">
        <v>536</v>
      </c>
      <c r="B541" t="s">
        <v>951</v>
      </c>
      <c r="C541" t="s">
        <v>685</v>
      </c>
      <c r="D541" t="s">
        <v>31</v>
      </c>
      <c r="E541">
        <v>46</v>
      </c>
      <c r="F541" t="s">
        <v>7</v>
      </c>
      <c r="G541" s="3">
        <v>0.1184837962962963</v>
      </c>
      <c r="H541" s="4" t="s">
        <v>1973</v>
      </c>
    </row>
    <row r="542" spans="1:8">
      <c r="A542">
        <v>537</v>
      </c>
      <c r="B542" t="s">
        <v>952</v>
      </c>
      <c r="C542" t="s">
        <v>773</v>
      </c>
      <c r="D542" t="s">
        <v>324</v>
      </c>
      <c r="E542">
        <v>48</v>
      </c>
      <c r="F542" t="s">
        <v>7</v>
      </c>
      <c r="G542" s="3">
        <v>0.11850694444444444</v>
      </c>
      <c r="H542" s="4" t="s">
        <v>1973</v>
      </c>
    </row>
    <row r="543" spans="1:8">
      <c r="A543">
        <v>538</v>
      </c>
      <c r="B543" t="s">
        <v>953</v>
      </c>
      <c r="C543" t="s">
        <v>954</v>
      </c>
      <c r="D543" t="s">
        <v>45</v>
      </c>
      <c r="E543">
        <v>49</v>
      </c>
      <c r="F543" t="s">
        <v>7</v>
      </c>
      <c r="G543" s="3">
        <v>0.11851851851851852</v>
      </c>
      <c r="H543" s="4" t="s">
        <v>1973</v>
      </c>
    </row>
    <row r="544" spans="1:8">
      <c r="A544">
        <v>539</v>
      </c>
      <c r="B544" t="s">
        <v>955</v>
      </c>
      <c r="C544" t="s">
        <v>896</v>
      </c>
      <c r="D544" t="s">
        <v>180</v>
      </c>
      <c r="E544">
        <v>48</v>
      </c>
      <c r="F544" t="s">
        <v>7</v>
      </c>
      <c r="G544" s="3">
        <v>0.11877314814814814</v>
      </c>
      <c r="H544" s="4" t="s">
        <v>1973</v>
      </c>
    </row>
    <row r="545" spans="1:8">
      <c r="A545">
        <v>540</v>
      </c>
      <c r="B545" t="s">
        <v>956</v>
      </c>
      <c r="C545" t="s">
        <v>711</v>
      </c>
      <c r="D545" t="s">
        <v>1480</v>
      </c>
      <c r="E545">
        <v>41</v>
      </c>
      <c r="F545" t="s">
        <v>7</v>
      </c>
      <c r="G545" s="3">
        <v>0.11879629629629629</v>
      </c>
      <c r="H545" s="4" t="s">
        <v>1973</v>
      </c>
    </row>
    <row r="546" spans="1:8">
      <c r="A546">
        <v>541</v>
      </c>
      <c r="B546" t="s">
        <v>959</v>
      </c>
      <c r="C546" t="s">
        <v>958</v>
      </c>
      <c r="D546" t="s">
        <v>31</v>
      </c>
      <c r="E546">
        <v>48</v>
      </c>
      <c r="F546" t="s">
        <v>7</v>
      </c>
      <c r="G546" s="3">
        <v>0.11883101851851852</v>
      </c>
      <c r="H546" s="4" t="s">
        <v>1973</v>
      </c>
    </row>
    <row r="547" spans="1:8">
      <c r="A547">
        <v>542</v>
      </c>
      <c r="B547" t="s">
        <v>960</v>
      </c>
      <c r="C547" t="s">
        <v>106</v>
      </c>
      <c r="D547" t="s">
        <v>6</v>
      </c>
      <c r="E547">
        <v>41</v>
      </c>
      <c r="F547" t="s">
        <v>7</v>
      </c>
      <c r="G547" s="3">
        <v>0.11888888888888889</v>
      </c>
      <c r="H547" s="4" t="s">
        <v>1973</v>
      </c>
    </row>
    <row r="548" spans="1:8">
      <c r="A548">
        <v>543</v>
      </c>
      <c r="B548" t="s">
        <v>184</v>
      </c>
      <c r="C548" t="s">
        <v>471</v>
      </c>
      <c r="D548" t="s">
        <v>306</v>
      </c>
      <c r="E548">
        <v>37</v>
      </c>
      <c r="F548" t="s">
        <v>7</v>
      </c>
      <c r="G548" s="3">
        <v>0.1189236111111111</v>
      </c>
      <c r="H548" s="4" t="s">
        <v>1972</v>
      </c>
    </row>
    <row r="549" spans="1:8">
      <c r="A549">
        <v>544</v>
      </c>
      <c r="B549" t="s">
        <v>961</v>
      </c>
      <c r="C549" t="s">
        <v>962</v>
      </c>
      <c r="D549" t="s">
        <v>10</v>
      </c>
      <c r="E549">
        <v>41</v>
      </c>
      <c r="F549" t="s">
        <v>42</v>
      </c>
      <c r="G549" s="3">
        <v>0.11894675925925925</v>
      </c>
      <c r="H549" s="4" t="s">
        <v>1973</v>
      </c>
    </row>
    <row r="550" spans="1:8">
      <c r="A550">
        <v>545</v>
      </c>
      <c r="B550" t="s">
        <v>387</v>
      </c>
      <c r="C550" t="s">
        <v>963</v>
      </c>
      <c r="D550" t="s">
        <v>739</v>
      </c>
      <c r="E550">
        <v>53</v>
      </c>
      <c r="F550" t="s">
        <v>7</v>
      </c>
      <c r="G550" s="3">
        <v>0.11894675925925925</v>
      </c>
      <c r="H550" s="4" t="s">
        <v>1974</v>
      </c>
    </row>
    <row r="551" spans="1:8">
      <c r="A551">
        <v>546</v>
      </c>
      <c r="B551" t="s">
        <v>964</v>
      </c>
      <c r="C551" t="s">
        <v>965</v>
      </c>
      <c r="D551" t="s">
        <v>51</v>
      </c>
      <c r="E551">
        <v>32</v>
      </c>
      <c r="F551" t="s">
        <v>42</v>
      </c>
      <c r="G551" s="3">
        <v>0.11903935185185184</v>
      </c>
      <c r="H551" s="4" t="s">
        <v>1972</v>
      </c>
    </row>
    <row r="552" spans="1:8">
      <c r="A552">
        <v>547</v>
      </c>
      <c r="B552" t="s">
        <v>966</v>
      </c>
      <c r="C552" t="s">
        <v>967</v>
      </c>
      <c r="D552" t="s">
        <v>170</v>
      </c>
      <c r="E552">
        <v>40</v>
      </c>
      <c r="F552" t="s">
        <v>7</v>
      </c>
      <c r="G552" s="3">
        <v>0.11903935185185184</v>
      </c>
      <c r="H552" s="4" t="s">
        <v>1973</v>
      </c>
    </row>
    <row r="553" spans="1:8">
      <c r="A553">
        <v>548</v>
      </c>
      <c r="B553" t="s">
        <v>968</v>
      </c>
      <c r="C553" t="s">
        <v>840</v>
      </c>
      <c r="D553" t="s">
        <v>10</v>
      </c>
      <c r="E553">
        <v>39</v>
      </c>
      <c r="F553" t="s">
        <v>42</v>
      </c>
      <c r="G553" s="3">
        <v>0.11905092592592592</v>
      </c>
      <c r="H553" s="4" t="s">
        <v>1972</v>
      </c>
    </row>
    <row r="554" spans="1:8">
      <c r="A554">
        <v>549</v>
      </c>
      <c r="B554" t="s">
        <v>969</v>
      </c>
      <c r="C554" t="s">
        <v>970</v>
      </c>
      <c r="D554" t="s">
        <v>10</v>
      </c>
      <c r="E554">
        <v>37</v>
      </c>
      <c r="F554" t="s">
        <v>7</v>
      </c>
      <c r="G554" s="3">
        <v>0.11907407407407407</v>
      </c>
      <c r="H554" s="4" t="s">
        <v>1972</v>
      </c>
    </row>
    <row r="555" spans="1:8">
      <c r="A555">
        <v>550</v>
      </c>
      <c r="B555" t="s">
        <v>971</v>
      </c>
      <c r="C555" t="s">
        <v>972</v>
      </c>
      <c r="D555" t="s">
        <v>1179</v>
      </c>
      <c r="E555">
        <v>28</v>
      </c>
      <c r="F555" t="s">
        <v>7</v>
      </c>
      <c r="G555" s="3">
        <v>0.11908564814814815</v>
      </c>
      <c r="H555" s="4" t="s">
        <v>1972</v>
      </c>
    </row>
    <row r="556" spans="1:8">
      <c r="A556">
        <v>551</v>
      </c>
      <c r="B556" t="s">
        <v>593</v>
      </c>
      <c r="C556" t="s">
        <v>973</v>
      </c>
      <c r="D556" t="s">
        <v>190</v>
      </c>
      <c r="E556">
        <v>42</v>
      </c>
      <c r="F556" t="s">
        <v>7</v>
      </c>
      <c r="G556" s="3">
        <v>0.11909722222222223</v>
      </c>
      <c r="H556" s="4" t="s">
        <v>1973</v>
      </c>
    </row>
    <row r="557" spans="1:8">
      <c r="A557">
        <v>552</v>
      </c>
      <c r="B557" t="s">
        <v>974</v>
      </c>
      <c r="D557" t="s">
        <v>45</v>
      </c>
      <c r="F557" t="s">
        <v>42</v>
      </c>
      <c r="G557" s="3">
        <v>0.11913194444444446</v>
      </c>
      <c r="H557" s="4" t="s">
        <v>1977</v>
      </c>
    </row>
    <row r="558" spans="1:8">
      <c r="A558">
        <v>553</v>
      </c>
      <c r="B558" t="s">
        <v>975</v>
      </c>
      <c r="C558" t="s">
        <v>976</v>
      </c>
      <c r="D558" t="s">
        <v>491</v>
      </c>
      <c r="E558">
        <v>44</v>
      </c>
      <c r="F558" t="s">
        <v>42</v>
      </c>
      <c r="G558" s="3">
        <v>0.11922453703703705</v>
      </c>
      <c r="H558" s="4" t="s">
        <v>1973</v>
      </c>
    </row>
    <row r="559" spans="1:8">
      <c r="A559">
        <v>554</v>
      </c>
      <c r="B559" t="s">
        <v>977</v>
      </c>
      <c r="C559" t="s">
        <v>978</v>
      </c>
      <c r="D559" t="s">
        <v>6</v>
      </c>
      <c r="E559">
        <v>40</v>
      </c>
      <c r="F559" t="s">
        <v>42</v>
      </c>
      <c r="G559" s="3">
        <v>0.11928240740740741</v>
      </c>
      <c r="H559" s="4" t="s">
        <v>1973</v>
      </c>
    </row>
    <row r="560" spans="1:8">
      <c r="A560">
        <v>555</v>
      </c>
      <c r="B560" t="s">
        <v>979</v>
      </c>
      <c r="C560" t="s">
        <v>980</v>
      </c>
      <c r="D560" t="s">
        <v>328</v>
      </c>
      <c r="E560">
        <v>44</v>
      </c>
      <c r="F560" t="s">
        <v>42</v>
      </c>
      <c r="G560" s="3">
        <v>0.11931712962962963</v>
      </c>
      <c r="H560" s="4" t="s">
        <v>1973</v>
      </c>
    </row>
    <row r="561" spans="1:8">
      <c r="A561">
        <v>556</v>
      </c>
      <c r="B561" t="s">
        <v>981</v>
      </c>
      <c r="C561" t="s">
        <v>982</v>
      </c>
      <c r="D561" t="s">
        <v>328</v>
      </c>
      <c r="E561">
        <v>56</v>
      </c>
      <c r="F561" t="s">
        <v>7</v>
      </c>
      <c r="G561" s="3">
        <v>0.11931712962962963</v>
      </c>
      <c r="H561" s="4" t="s">
        <v>1974</v>
      </c>
    </row>
    <row r="562" spans="1:8">
      <c r="A562">
        <v>557</v>
      </c>
      <c r="B562" t="s">
        <v>983</v>
      </c>
      <c r="C562" t="s">
        <v>984</v>
      </c>
      <c r="D562" t="s">
        <v>1179</v>
      </c>
      <c r="E562">
        <v>30</v>
      </c>
      <c r="F562" t="s">
        <v>42</v>
      </c>
      <c r="G562" s="3">
        <v>0.11937500000000001</v>
      </c>
      <c r="H562" s="4" t="s">
        <v>1972</v>
      </c>
    </row>
    <row r="563" spans="1:8">
      <c r="A563">
        <v>558</v>
      </c>
      <c r="B563" t="s">
        <v>985</v>
      </c>
      <c r="C563" t="s">
        <v>986</v>
      </c>
      <c r="D563" t="s">
        <v>69</v>
      </c>
      <c r="E563">
        <v>45</v>
      </c>
      <c r="F563" t="s">
        <v>7</v>
      </c>
      <c r="G563" s="3">
        <v>0.11937500000000001</v>
      </c>
      <c r="H563" s="4" t="s">
        <v>1973</v>
      </c>
    </row>
    <row r="564" spans="1:8">
      <c r="A564">
        <v>559</v>
      </c>
      <c r="B564" t="s">
        <v>987</v>
      </c>
      <c r="C564" t="s">
        <v>988</v>
      </c>
      <c r="D564" t="s">
        <v>1179</v>
      </c>
      <c r="E564">
        <v>28</v>
      </c>
      <c r="F564" t="s">
        <v>42</v>
      </c>
      <c r="G564" s="3">
        <v>0.11938657407407406</v>
      </c>
      <c r="H564" s="4" t="s">
        <v>1972</v>
      </c>
    </row>
    <row r="565" spans="1:8">
      <c r="A565">
        <v>560</v>
      </c>
      <c r="B565" t="s">
        <v>989</v>
      </c>
      <c r="C565" t="s">
        <v>696</v>
      </c>
      <c r="D565" t="s">
        <v>225</v>
      </c>
      <c r="E565">
        <v>50</v>
      </c>
      <c r="F565" t="s">
        <v>42</v>
      </c>
      <c r="G565" s="3">
        <v>0.11942129629629629</v>
      </c>
      <c r="H565" s="4" t="s">
        <v>1974</v>
      </c>
    </row>
    <row r="566" spans="1:8">
      <c r="A566">
        <v>561</v>
      </c>
      <c r="B566" t="s">
        <v>990</v>
      </c>
      <c r="C566" t="s">
        <v>991</v>
      </c>
      <c r="D566" t="s">
        <v>148</v>
      </c>
      <c r="E566">
        <v>47</v>
      </c>
      <c r="F566" t="s">
        <v>42</v>
      </c>
      <c r="G566" s="3">
        <v>0.11943287037037037</v>
      </c>
      <c r="H566" s="4" t="s">
        <v>1973</v>
      </c>
    </row>
    <row r="567" spans="1:8">
      <c r="A567">
        <v>562</v>
      </c>
      <c r="B567" t="s">
        <v>151</v>
      </c>
      <c r="C567" t="s">
        <v>992</v>
      </c>
      <c r="D567" t="s">
        <v>739</v>
      </c>
      <c r="E567">
        <v>48</v>
      </c>
      <c r="F567" t="s">
        <v>7</v>
      </c>
      <c r="G567" s="3">
        <v>0.11943287037037037</v>
      </c>
      <c r="H567" s="4" t="s">
        <v>1973</v>
      </c>
    </row>
    <row r="568" spans="1:8">
      <c r="A568">
        <v>563</v>
      </c>
      <c r="B568" t="s">
        <v>993</v>
      </c>
      <c r="C568" t="s">
        <v>106</v>
      </c>
      <c r="D568" t="s">
        <v>45</v>
      </c>
      <c r="E568">
        <v>67</v>
      </c>
      <c r="F568" t="s">
        <v>7</v>
      </c>
      <c r="G568" s="3">
        <v>0.11944444444444445</v>
      </c>
      <c r="H568" s="4" t="s">
        <v>1975</v>
      </c>
    </row>
    <row r="569" spans="1:8">
      <c r="A569">
        <v>564</v>
      </c>
      <c r="B569" t="s">
        <v>994</v>
      </c>
      <c r="C569" t="s">
        <v>995</v>
      </c>
      <c r="D569" t="s">
        <v>85</v>
      </c>
      <c r="E569">
        <v>42</v>
      </c>
      <c r="F569" t="s">
        <v>42</v>
      </c>
      <c r="G569" s="3">
        <v>0.11949074074074074</v>
      </c>
      <c r="H569" s="4" t="s">
        <v>1973</v>
      </c>
    </row>
    <row r="570" spans="1:8">
      <c r="A570">
        <v>565</v>
      </c>
      <c r="B570" t="s">
        <v>294</v>
      </c>
      <c r="C570" t="s">
        <v>996</v>
      </c>
      <c r="D570" t="s">
        <v>85</v>
      </c>
      <c r="E570">
        <v>52</v>
      </c>
      <c r="F570" t="s">
        <v>7</v>
      </c>
      <c r="G570" s="3">
        <v>0.11949074074074074</v>
      </c>
      <c r="H570" s="4" t="s">
        <v>1974</v>
      </c>
    </row>
    <row r="571" spans="1:8">
      <c r="A571">
        <v>566</v>
      </c>
      <c r="B571" t="s">
        <v>879</v>
      </c>
      <c r="C571" t="s">
        <v>997</v>
      </c>
      <c r="D571" t="s">
        <v>1179</v>
      </c>
      <c r="E571">
        <v>52</v>
      </c>
      <c r="F571" t="s">
        <v>7</v>
      </c>
      <c r="G571" s="3">
        <v>0.11951388888888888</v>
      </c>
      <c r="H571" s="4" t="s">
        <v>1974</v>
      </c>
    </row>
    <row r="572" spans="1:8">
      <c r="A572">
        <v>567</v>
      </c>
      <c r="B572" t="s">
        <v>998</v>
      </c>
      <c r="C572" t="s">
        <v>896</v>
      </c>
      <c r="D572" t="s">
        <v>51</v>
      </c>
      <c r="E572">
        <v>42</v>
      </c>
      <c r="F572" t="s">
        <v>42</v>
      </c>
      <c r="G572" s="3">
        <v>0.11954861111111111</v>
      </c>
      <c r="H572" s="4" t="s">
        <v>1973</v>
      </c>
    </row>
    <row r="573" spans="1:8">
      <c r="A573">
        <v>568</v>
      </c>
      <c r="B573" t="s">
        <v>512</v>
      </c>
      <c r="C573" t="s">
        <v>999</v>
      </c>
      <c r="D573" t="s">
        <v>219</v>
      </c>
      <c r="E573">
        <v>22</v>
      </c>
      <c r="F573" t="s">
        <v>7</v>
      </c>
      <c r="G573" s="3">
        <v>0.11954861111111111</v>
      </c>
      <c r="H573" s="4" t="s">
        <v>1972</v>
      </c>
    </row>
    <row r="574" spans="1:8">
      <c r="A574">
        <v>569</v>
      </c>
      <c r="B574" t="s">
        <v>1000</v>
      </c>
      <c r="C574" t="s">
        <v>1001</v>
      </c>
      <c r="D574" t="s">
        <v>10</v>
      </c>
      <c r="E574">
        <v>40</v>
      </c>
      <c r="F574" t="s">
        <v>42</v>
      </c>
      <c r="G574" s="3">
        <v>0.11956018518518519</v>
      </c>
      <c r="H574" s="4" t="s">
        <v>1973</v>
      </c>
    </row>
    <row r="575" spans="1:8">
      <c r="A575">
        <v>570</v>
      </c>
      <c r="B575" t="s">
        <v>1002</v>
      </c>
      <c r="C575" t="s">
        <v>1003</v>
      </c>
      <c r="D575" t="s">
        <v>219</v>
      </c>
      <c r="E575">
        <v>34</v>
      </c>
      <c r="F575" t="s">
        <v>42</v>
      </c>
      <c r="G575" s="3">
        <v>0.11956018518518519</v>
      </c>
      <c r="H575" s="4" t="s">
        <v>1972</v>
      </c>
    </row>
    <row r="576" spans="1:8">
      <c r="A576">
        <v>571</v>
      </c>
      <c r="B576" t="s">
        <v>785</v>
      </c>
      <c r="C576" t="s">
        <v>518</v>
      </c>
      <c r="D576" t="s">
        <v>45</v>
      </c>
      <c r="E576">
        <v>37</v>
      </c>
      <c r="F576" t="s">
        <v>42</v>
      </c>
      <c r="G576" s="3">
        <v>0.11964120370370369</v>
      </c>
      <c r="H576" s="4" t="s">
        <v>1972</v>
      </c>
    </row>
    <row r="577" spans="1:8">
      <c r="A577">
        <v>572</v>
      </c>
      <c r="B577" t="s">
        <v>1004</v>
      </c>
      <c r="C577" t="s">
        <v>471</v>
      </c>
      <c r="D577" t="s">
        <v>45</v>
      </c>
      <c r="E577">
        <v>34</v>
      </c>
      <c r="F577" t="s">
        <v>42</v>
      </c>
      <c r="G577" s="3">
        <v>0.11965277777777777</v>
      </c>
      <c r="H577" s="4" t="s">
        <v>1972</v>
      </c>
    </row>
    <row r="578" spans="1:8">
      <c r="A578" s="2">
        <v>573</v>
      </c>
      <c r="B578" t="s">
        <v>387</v>
      </c>
      <c r="C578" t="s">
        <v>1005</v>
      </c>
      <c r="D578" t="s">
        <v>85</v>
      </c>
      <c r="E578" s="2">
        <v>36</v>
      </c>
      <c r="F578" s="2" t="s">
        <v>7</v>
      </c>
      <c r="G578" s="3">
        <v>0.11975694444444444</v>
      </c>
      <c r="H578" s="4" t="s">
        <v>1972</v>
      </c>
    </row>
    <row r="579" spans="1:8">
      <c r="A579">
        <v>574</v>
      </c>
      <c r="B579" t="s">
        <v>1006</v>
      </c>
      <c r="C579" t="s">
        <v>1007</v>
      </c>
      <c r="D579" t="s">
        <v>23</v>
      </c>
      <c r="E579" s="2">
        <v>36</v>
      </c>
      <c r="F579" s="2" t="s">
        <v>7</v>
      </c>
      <c r="G579" s="3">
        <v>0.11980324074074074</v>
      </c>
      <c r="H579" s="4" t="s">
        <v>1972</v>
      </c>
    </row>
    <row r="580" spans="1:8">
      <c r="A580">
        <v>575</v>
      </c>
      <c r="B580" t="s">
        <v>1008</v>
      </c>
      <c r="C580" t="s">
        <v>106</v>
      </c>
      <c r="D580" t="s">
        <v>85</v>
      </c>
      <c r="E580" s="2">
        <v>40</v>
      </c>
      <c r="F580" s="2" t="s">
        <v>7</v>
      </c>
      <c r="G580" s="3">
        <v>0.1198263888888889</v>
      </c>
      <c r="H580" s="4" t="s">
        <v>1973</v>
      </c>
    </row>
    <row r="581" spans="1:8">
      <c r="A581">
        <v>576</v>
      </c>
      <c r="B581" t="s">
        <v>1009</v>
      </c>
      <c r="C581" t="s">
        <v>106</v>
      </c>
      <c r="D581" t="s">
        <v>1010</v>
      </c>
      <c r="E581" s="2">
        <v>34</v>
      </c>
      <c r="F581" s="2" t="s">
        <v>42</v>
      </c>
      <c r="G581" s="3">
        <v>0.11984953703703705</v>
      </c>
      <c r="H581" s="4" t="s">
        <v>1972</v>
      </c>
    </row>
    <row r="582" spans="1:8">
      <c r="A582">
        <v>577</v>
      </c>
      <c r="B582" t="s">
        <v>1011</v>
      </c>
      <c r="C582" t="s">
        <v>1012</v>
      </c>
      <c r="D582" t="s">
        <v>62</v>
      </c>
      <c r="E582" s="2">
        <v>47</v>
      </c>
      <c r="F582" s="2" t="s">
        <v>7</v>
      </c>
      <c r="G582" s="3">
        <v>0.11984953703703705</v>
      </c>
      <c r="H582" s="4" t="s">
        <v>1973</v>
      </c>
    </row>
    <row r="583" spans="1:8">
      <c r="A583">
        <v>578</v>
      </c>
      <c r="B583" t="s">
        <v>1013</v>
      </c>
      <c r="C583" t="s">
        <v>1014</v>
      </c>
      <c r="D583" t="s">
        <v>1015</v>
      </c>
      <c r="E583" s="2">
        <v>40</v>
      </c>
      <c r="F583" s="2" t="s">
        <v>7</v>
      </c>
      <c r="G583" s="3">
        <v>0.11989583333333333</v>
      </c>
      <c r="H583" s="4" t="s">
        <v>1973</v>
      </c>
    </row>
    <row r="584" spans="1:8">
      <c r="A584">
        <v>579</v>
      </c>
      <c r="B584" t="s">
        <v>443</v>
      </c>
      <c r="C584" t="s">
        <v>1016</v>
      </c>
      <c r="D584" t="s">
        <v>256</v>
      </c>
      <c r="E584" s="2">
        <v>50</v>
      </c>
      <c r="F584" s="2" t="s">
        <v>7</v>
      </c>
      <c r="G584" s="3">
        <v>0.11998842592592592</v>
      </c>
      <c r="H584" s="4" t="s">
        <v>1974</v>
      </c>
    </row>
    <row r="585" spans="1:8">
      <c r="A585" s="2">
        <v>580</v>
      </c>
      <c r="B585" t="s">
        <v>906</v>
      </c>
      <c r="C585" t="s">
        <v>842</v>
      </c>
      <c r="D585" t="s">
        <v>256</v>
      </c>
      <c r="E585" s="2">
        <v>32</v>
      </c>
      <c r="F585" s="2" t="s">
        <v>7</v>
      </c>
      <c r="G585" s="3">
        <v>0.12</v>
      </c>
      <c r="H585" s="4" t="s">
        <v>1972</v>
      </c>
    </row>
    <row r="586" spans="1:8">
      <c r="A586">
        <v>581</v>
      </c>
      <c r="B586" t="s">
        <v>1017</v>
      </c>
      <c r="C586" t="s">
        <v>1018</v>
      </c>
      <c r="D586" t="s">
        <v>1257</v>
      </c>
      <c r="E586" s="2">
        <v>51</v>
      </c>
      <c r="F586" s="2" t="s">
        <v>42</v>
      </c>
      <c r="G586" s="3">
        <v>0.12001157407407408</v>
      </c>
      <c r="H586" s="4" t="s">
        <v>1974</v>
      </c>
    </row>
    <row r="587" spans="1:8">
      <c r="A587">
        <v>582</v>
      </c>
      <c r="B587" t="s">
        <v>1019</v>
      </c>
      <c r="C587" t="s">
        <v>1020</v>
      </c>
      <c r="D587" t="s">
        <v>85</v>
      </c>
      <c r="E587" s="2">
        <v>37</v>
      </c>
      <c r="F587" s="2" t="s">
        <v>42</v>
      </c>
      <c r="G587" s="3">
        <v>0.12002314814814814</v>
      </c>
      <c r="H587" s="4" t="s">
        <v>1972</v>
      </c>
    </row>
    <row r="588" spans="1:8">
      <c r="A588">
        <v>583</v>
      </c>
      <c r="B588" t="s">
        <v>1021</v>
      </c>
      <c r="C588" t="s">
        <v>1022</v>
      </c>
      <c r="D588" t="s">
        <v>1184</v>
      </c>
      <c r="E588" s="2">
        <v>46</v>
      </c>
      <c r="F588" s="2" t="s">
        <v>7</v>
      </c>
      <c r="G588" s="3">
        <v>0.12005787037037037</v>
      </c>
      <c r="H588" s="4" t="s">
        <v>1973</v>
      </c>
    </row>
    <row r="589" spans="1:8">
      <c r="A589">
        <v>584</v>
      </c>
      <c r="B589" t="s">
        <v>1023</v>
      </c>
      <c r="C589" t="s">
        <v>653</v>
      </c>
      <c r="D589" t="s">
        <v>148</v>
      </c>
      <c r="E589" s="2">
        <v>34</v>
      </c>
      <c r="F589" s="2" t="s">
        <v>42</v>
      </c>
      <c r="G589" s="3">
        <v>0.12008101851851853</v>
      </c>
      <c r="H589" s="4" t="s">
        <v>1972</v>
      </c>
    </row>
    <row r="590" spans="1:8">
      <c r="A590">
        <v>585</v>
      </c>
      <c r="B590" t="s">
        <v>838</v>
      </c>
      <c r="C590" t="s">
        <v>1024</v>
      </c>
      <c r="D590" t="s">
        <v>673</v>
      </c>
      <c r="E590" s="2">
        <v>38</v>
      </c>
      <c r="F590" s="2" t="s">
        <v>42</v>
      </c>
      <c r="G590" s="3">
        <v>0.12010416666666668</v>
      </c>
      <c r="H590" s="4" t="s">
        <v>1972</v>
      </c>
    </row>
    <row r="591" spans="1:8">
      <c r="A591">
        <v>586</v>
      </c>
      <c r="B591" t="s">
        <v>1025</v>
      </c>
      <c r="C591" t="s">
        <v>471</v>
      </c>
      <c r="D591" t="s">
        <v>225</v>
      </c>
      <c r="E591" s="2">
        <v>49</v>
      </c>
      <c r="F591" s="2" t="s">
        <v>42</v>
      </c>
      <c r="G591" s="3">
        <v>0.12011574074074073</v>
      </c>
      <c r="H591" s="4" t="s">
        <v>1973</v>
      </c>
    </row>
    <row r="592" spans="1:8">
      <c r="A592">
        <v>587</v>
      </c>
      <c r="B592" t="s">
        <v>1026</v>
      </c>
      <c r="C592" t="s">
        <v>752</v>
      </c>
      <c r="D592" t="s">
        <v>1179</v>
      </c>
      <c r="E592" s="2">
        <v>18</v>
      </c>
      <c r="F592" s="2" t="s">
        <v>7</v>
      </c>
      <c r="G592" s="3">
        <v>0.12013888888888889</v>
      </c>
      <c r="H592" s="4" t="s">
        <v>1971</v>
      </c>
    </row>
    <row r="593" spans="1:8">
      <c r="A593">
        <v>588</v>
      </c>
      <c r="B593" t="s">
        <v>1027</v>
      </c>
      <c r="C593" t="s">
        <v>991</v>
      </c>
      <c r="D593" t="s">
        <v>148</v>
      </c>
      <c r="E593" s="2">
        <v>45</v>
      </c>
      <c r="F593" s="2" t="s">
        <v>7</v>
      </c>
      <c r="G593" s="3">
        <v>0.12013888888888889</v>
      </c>
      <c r="H593" s="4" t="s">
        <v>1973</v>
      </c>
    </row>
    <row r="594" spans="1:8">
      <c r="A594">
        <v>589</v>
      </c>
      <c r="B594" t="s">
        <v>1028</v>
      </c>
      <c r="C594" t="s">
        <v>1029</v>
      </c>
      <c r="D594" t="s">
        <v>190</v>
      </c>
      <c r="E594" s="2">
        <v>46</v>
      </c>
      <c r="F594" s="2" t="s">
        <v>42</v>
      </c>
      <c r="G594" s="3">
        <v>0.12025462962962963</v>
      </c>
      <c r="H594" s="4" t="s">
        <v>1973</v>
      </c>
    </row>
    <row r="595" spans="1:8">
      <c r="A595">
        <v>590</v>
      </c>
      <c r="B595" t="s">
        <v>1030</v>
      </c>
      <c r="C595" t="s">
        <v>1031</v>
      </c>
      <c r="D595" t="s">
        <v>62</v>
      </c>
      <c r="E595" s="2">
        <v>40</v>
      </c>
      <c r="F595" s="2" t="s">
        <v>7</v>
      </c>
      <c r="G595" s="3">
        <v>0.12027777777777778</v>
      </c>
      <c r="H595" s="4" t="s">
        <v>1973</v>
      </c>
    </row>
    <row r="596" spans="1:8">
      <c r="A596">
        <v>591</v>
      </c>
      <c r="B596" t="s">
        <v>893</v>
      </c>
      <c r="C596" t="s">
        <v>1032</v>
      </c>
      <c r="D596" t="s">
        <v>31</v>
      </c>
      <c r="E596" s="2">
        <v>46</v>
      </c>
      <c r="F596" s="2" t="s">
        <v>7</v>
      </c>
      <c r="G596" s="3">
        <v>0.1203125</v>
      </c>
      <c r="H596" s="4" t="s">
        <v>1973</v>
      </c>
    </row>
    <row r="597" spans="1:8">
      <c r="A597">
        <v>592</v>
      </c>
      <c r="B597" t="s">
        <v>576</v>
      </c>
      <c r="C597" t="s">
        <v>1033</v>
      </c>
      <c r="D597" t="s">
        <v>85</v>
      </c>
      <c r="E597" s="2">
        <v>42</v>
      </c>
      <c r="F597" s="2" t="s">
        <v>7</v>
      </c>
      <c r="G597" s="3">
        <v>0.1203587962962963</v>
      </c>
      <c r="H597" s="4" t="s">
        <v>1973</v>
      </c>
    </row>
    <row r="598" spans="1:8">
      <c r="A598">
        <v>593</v>
      </c>
      <c r="B598" t="s">
        <v>1034</v>
      </c>
      <c r="C598" t="s">
        <v>1035</v>
      </c>
      <c r="D598" t="s">
        <v>251</v>
      </c>
      <c r="E598" s="2">
        <v>38</v>
      </c>
      <c r="F598" s="2" t="s">
        <v>42</v>
      </c>
      <c r="G598" s="3">
        <v>0.12038194444444444</v>
      </c>
      <c r="H598" s="4" t="s">
        <v>1972</v>
      </c>
    </row>
    <row r="599" spans="1:8">
      <c r="A599">
        <v>594</v>
      </c>
      <c r="B599" t="s">
        <v>1036</v>
      </c>
      <c r="C599" t="s">
        <v>1037</v>
      </c>
      <c r="D599" t="s">
        <v>51</v>
      </c>
      <c r="E599" s="2">
        <v>39</v>
      </c>
      <c r="F599" s="2" t="s">
        <v>7</v>
      </c>
      <c r="G599" s="3">
        <v>0.12039351851851852</v>
      </c>
      <c r="H599" s="4" t="s">
        <v>1972</v>
      </c>
    </row>
    <row r="600" spans="1:8">
      <c r="A600">
        <v>595</v>
      </c>
      <c r="B600" t="s">
        <v>1038</v>
      </c>
      <c r="C600" t="s">
        <v>33</v>
      </c>
      <c r="D600" t="s">
        <v>190</v>
      </c>
      <c r="E600" s="2">
        <v>56</v>
      </c>
      <c r="F600" s="2" t="s">
        <v>7</v>
      </c>
      <c r="G600" s="3">
        <v>0.12040509259259259</v>
      </c>
      <c r="H600" s="4" t="s">
        <v>1974</v>
      </c>
    </row>
    <row r="601" spans="1:8">
      <c r="A601">
        <v>596</v>
      </c>
      <c r="B601" t="s">
        <v>1039</v>
      </c>
      <c r="C601" t="s">
        <v>1040</v>
      </c>
      <c r="D601" t="s">
        <v>413</v>
      </c>
      <c r="E601" s="2">
        <v>53</v>
      </c>
      <c r="F601" s="2" t="s">
        <v>7</v>
      </c>
      <c r="G601" s="3">
        <v>0.12043981481481481</v>
      </c>
      <c r="H601" s="4" t="s">
        <v>1974</v>
      </c>
    </row>
    <row r="602" spans="1:8">
      <c r="A602">
        <v>597</v>
      </c>
      <c r="B602" t="s">
        <v>772</v>
      </c>
      <c r="C602" t="s">
        <v>1041</v>
      </c>
      <c r="D602" t="s">
        <v>31</v>
      </c>
      <c r="E602" s="2">
        <v>49</v>
      </c>
      <c r="F602" s="2" t="s">
        <v>7</v>
      </c>
      <c r="G602" s="3">
        <v>0.12046296296296295</v>
      </c>
      <c r="H602" s="4" t="s">
        <v>1973</v>
      </c>
    </row>
    <row r="603" spans="1:8">
      <c r="A603">
        <v>598</v>
      </c>
      <c r="B603" t="s">
        <v>193</v>
      </c>
      <c r="C603" t="s">
        <v>1042</v>
      </c>
      <c r="D603" t="s">
        <v>51</v>
      </c>
      <c r="E603" s="2">
        <v>33</v>
      </c>
      <c r="F603" s="2" t="s">
        <v>7</v>
      </c>
      <c r="G603" s="3">
        <v>0.12046296296296295</v>
      </c>
      <c r="H603" s="4" t="s">
        <v>1972</v>
      </c>
    </row>
    <row r="604" spans="1:8">
      <c r="A604">
        <v>599</v>
      </c>
      <c r="B604" t="s">
        <v>1043</v>
      </c>
      <c r="C604" t="s">
        <v>1044</v>
      </c>
      <c r="D604" t="s">
        <v>1179</v>
      </c>
      <c r="E604" s="2">
        <v>34</v>
      </c>
      <c r="F604" s="2" t="s">
        <v>7</v>
      </c>
      <c r="G604" s="3">
        <v>0.12047453703703703</v>
      </c>
      <c r="H604" s="4" t="s">
        <v>1972</v>
      </c>
    </row>
    <row r="605" spans="1:8">
      <c r="A605">
        <v>600</v>
      </c>
      <c r="B605" t="s">
        <v>1045</v>
      </c>
      <c r="C605" t="s">
        <v>1046</v>
      </c>
      <c r="D605" t="s">
        <v>85</v>
      </c>
      <c r="E605" s="2">
        <v>31</v>
      </c>
      <c r="F605" s="2" t="s">
        <v>42</v>
      </c>
      <c r="G605" s="3">
        <v>0.12049768518518518</v>
      </c>
      <c r="H605" s="4" t="s">
        <v>1972</v>
      </c>
    </row>
    <row r="606" spans="1:8">
      <c r="A606">
        <v>601</v>
      </c>
      <c r="B606" t="s">
        <v>1047</v>
      </c>
      <c r="C606" t="s">
        <v>1020</v>
      </c>
      <c r="D606" t="s">
        <v>675</v>
      </c>
      <c r="E606" s="2">
        <v>58</v>
      </c>
      <c r="F606" s="2" t="s">
        <v>7</v>
      </c>
      <c r="G606" s="3">
        <v>0.12052083333333334</v>
      </c>
      <c r="H606" s="4" t="s">
        <v>1974</v>
      </c>
    </row>
    <row r="607" spans="1:8">
      <c r="A607">
        <v>602</v>
      </c>
      <c r="B607" t="s">
        <v>1048</v>
      </c>
      <c r="C607" t="s">
        <v>1049</v>
      </c>
      <c r="D607" t="s">
        <v>10</v>
      </c>
      <c r="E607" s="2">
        <v>29</v>
      </c>
      <c r="F607" s="2" t="s">
        <v>7</v>
      </c>
      <c r="G607" s="3">
        <v>0.12053240740740741</v>
      </c>
      <c r="H607" s="4" t="s">
        <v>1972</v>
      </c>
    </row>
    <row r="608" spans="1:8">
      <c r="A608">
        <v>603</v>
      </c>
      <c r="B608" t="s">
        <v>176</v>
      </c>
      <c r="C608" t="s">
        <v>1050</v>
      </c>
      <c r="D608" t="s">
        <v>180</v>
      </c>
      <c r="E608" s="2">
        <v>38</v>
      </c>
      <c r="F608" s="2" t="s">
        <v>7</v>
      </c>
      <c r="G608" s="3">
        <v>0.12055555555555557</v>
      </c>
      <c r="H608" s="4" t="s">
        <v>1972</v>
      </c>
    </row>
    <row r="609" spans="1:8">
      <c r="A609">
        <v>604</v>
      </c>
      <c r="B609" t="s">
        <v>1051</v>
      </c>
      <c r="C609" t="s">
        <v>653</v>
      </c>
      <c r="D609" t="s">
        <v>180</v>
      </c>
      <c r="E609" s="2">
        <v>45</v>
      </c>
      <c r="F609" s="2" t="s">
        <v>42</v>
      </c>
      <c r="G609" s="3">
        <v>0.12055555555555557</v>
      </c>
      <c r="H609" s="4" t="s">
        <v>1973</v>
      </c>
    </row>
    <row r="610" spans="1:8">
      <c r="A610">
        <v>605</v>
      </c>
      <c r="B610" t="s">
        <v>654</v>
      </c>
      <c r="C610" t="s">
        <v>564</v>
      </c>
      <c r="D610" t="s">
        <v>180</v>
      </c>
      <c r="E610" s="2">
        <v>51</v>
      </c>
      <c r="F610" s="2" t="s">
        <v>7</v>
      </c>
      <c r="G610" s="3">
        <v>0.12056712962962964</v>
      </c>
      <c r="H610" s="4" t="s">
        <v>1974</v>
      </c>
    </row>
    <row r="611" spans="1:8">
      <c r="A611">
        <v>606</v>
      </c>
      <c r="B611" t="s">
        <v>1052</v>
      </c>
      <c r="C611" t="s">
        <v>27</v>
      </c>
      <c r="D611" t="s">
        <v>180</v>
      </c>
      <c r="E611" s="2">
        <v>50</v>
      </c>
      <c r="F611" s="2" t="s">
        <v>7</v>
      </c>
      <c r="G611" s="3">
        <v>0.12056712962962964</v>
      </c>
      <c r="H611" s="4" t="s">
        <v>1974</v>
      </c>
    </row>
    <row r="612" spans="1:8">
      <c r="A612">
        <v>607</v>
      </c>
      <c r="B612" t="s">
        <v>1053</v>
      </c>
      <c r="C612" t="s">
        <v>1054</v>
      </c>
      <c r="D612" t="s">
        <v>180</v>
      </c>
      <c r="E612" s="2">
        <v>49</v>
      </c>
      <c r="F612" s="2" t="s">
        <v>42</v>
      </c>
      <c r="G612" s="3">
        <v>0.1205787037037037</v>
      </c>
      <c r="H612" s="4" t="s">
        <v>1973</v>
      </c>
    </row>
    <row r="613" spans="1:8">
      <c r="A613">
        <v>608</v>
      </c>
      <c r="B613" t="s">
        <v>1055</v>
      </c>
      <c r="C613" t="s">
        <v>471</v>
      </c>
      <c r="D613" t="s">
        <v>180</v>
      </c>
      <c r="E613" s="2">
        <v>32</v>
      </c>
      <c r="F613" s="2" t="s">
        <v>42</v>
      </c>
      <c r="G613" s="3">
        <v>0.1205787037037037</v>
      </c>
      <c r="H613" s="4" t="s">
        <v>1972</v>
      </c>
    </row>
    <row r="614" spans="1:8">
      <c r="A614">
        <v>609</v>
      </c>
      <c r="B614" t="s">
        <v>1056</v>
      </c>
      <c r="C614" t="s">
        <v>27</v>
      </c>
      <c r="D614" t="s">
        <v>180</v>
      </c>
      <c r="E614" s="2">
        <v>42</v>
      </c>
      <c r="F614" s="2" t="s">
        <v>42</v>
      </c>
      <c r="G614" s="3">
        <v>0.12059027777777777</v>
      </c>
      <c r="H614" s="4" t="s">
        <v>1973</v>
      </c>
    </row>
    <row r="615" spans="1:8">
      <c r="A615">
        <v>610</v>
      </c>
      <c r="B615" t="s">
        <v>1057</v>
      </c>
      <c r="C615" t="s">
        <v>362</v>
      </c>
      <c r="D615" t="s">
        <v>51</v>
      </c>
      <c r="E615" s="2">
        <v>46</v>
      </c>
      <c r="F615" s="2" t="s">
        <v>42</v>
      </c>
      <c r="G615" s="3">
        <v>0.12059027777777777</v>
      </c>
      <c r="H615" s="4" t="s">
        <v>1973</v>
      </c>
    </row>
    <row r="616" spans="1:8">
      <c r="A616">
        <v>611</v>
      </c>
      <c r="B616" t="s">
        <v>1058</v>
      </c>
      <c r="C616" t="s">
        <v>1059</v>
      </c>
      <c r="D616" t="s">
        <v>48</v>
      </c>
      <c r="E616" s="2">
        <v>49</v>
      </c>
      <c r="F616" s="2" t="s">
        <v>42</v>
      </c>
      <c r="G616" s="3">
        <v>0.12067129629629629</v>
      </c>
      <c r="H616" s="4" t="s">
        <v>1973</v>
      </c>
    </row>
    <row r="617" spans="1:8">
      <c r="A617">
        <v>612</v>
      </c>
      <c r="B617" t="s">
        <v>1060</v>
      </c>
      <c r="C617" t="s">
        <v>1061</v>
      </c>
      <c r="D617" t="s">
        <v>134</v>
      </c>
      <c r="E617" s="2">
        <v>43</v>
      </c>
      <c r="F617" s="2" t="s">
        <v>7</v>
      </c>
      <c r="G617" s="3">
        <v>0.12072916666666667</v>
      </c>
      <c r="H617" s="4" t="s">
        <v>1973</v>
      </c>
    </row>
    <row r="618" spans="1:8">
      <c r="A618">
        <v>613</v>
      </c>
      <c r="B618" t="s">
        <v>1062</v>
      </c>
      <c r="C618" t="s">
        <v>106</v>
      </c>
      <c r="D618" t="s">
        <v>882</v>
      </c>
      <c r="E618" s="2">
        <v>40</v>
      </c>
      <c r="F618" s="2" t="s">
        <v>7</v>
      </c>
      <c r="G618" s="3">
        <v>0.12079861111111112</v>
      </c>
      <c r="H618" s="4" t="s">
        <v>1973</v>
      </c>
    </row>
    <row r="619" spans="1:8">
      <c r="A619">
        <v>614</v>
      </c>
      <c r="B619" t="s">
        <v>1063</v>
      </c>
      <c r="C619" t="s">
        <v>469</v>
      </c>
      <c r="D619" t="s">
        <v>397</v>
      </c>
      <c r="E619" s="2">
        <v>32</v>
      </c>
      <c r="F619" s="2" t="s">
        <v>42</v>
      </c>
      <c r="G619" s="3">
        <v>0.1208101851851852</v>
      </c>
      <c r="H619" s="4" t="s">
        <v>1972</v>
      </c>
    </row>
    <row r="620" spans="1:8">
      <c r="A620">
        <v>615</v>
      </c>
      <c r="B620" t="s">
        <v>1064</v>
      </c>
      <c r="C620" t="s">
        <v>1065</v>
      </c>
      <c r="D620" t="s">
        <v>219</v>
      </c>
      <c r="E620" s="2">
        <v>40</v>
      </c>
      <c r="F620" s="2" t="s">
        <v>7</v>
      </c>
      <c r="G620" s="3">
        <v>0.12082175925925925</v>
      </c>
      <c r="H620" s="4" t="s">
        <v>1973</v>
      </c>
    </row>
    <row r="621" spans="1:8">
      <c r="A621">
        <v>616</v>
      </c>
      <c r="B621" t="s">
        <v>1066</v>
      </c>
      <c r="C621" t="s">
        <v>1067</v>
      </c>
      <c r="D621" t="s">
        <v>10</v>
      </c>
      <c r="E621" s="2">
        <v>44</v>
      </c>
      <c r="F621" s="2" t="s">
        <v>7</v>
      </c>
      <c r="G621" s="3">
        <v>0.12082175925925925</v>
      </c>
      <c r="H621" s="4" t="s">
        <v>1973</v>
      </c>
    </row>
    <row r="622" spans="1:8">
      <c r="A622">
        <v>617</v>
      </c>
      <c r="B622" t="s">
        <v>1068</v>
      </c>
      <c r="C622" t="s">
        <v>1069</v>
      </c>
      <c r="D622" t="s">
        <v>219</v>
      </c>
      <c r="E622" s="2">
        <v>38</v>
      </c>
      <c r="F622" s="2" t="s">
        <v>42</v>
      </c>
      <c r="G622" s="3">
        <v>0.1208449074074074</v>
      </c>
      <c r="H622" s="4" t="s">
        <v>1972</v>
      </c>
    </row>
    <row r="623" spans="1:8">
      <c r="A623">
        <v>618</v>
      </c>
      <c r="B623" t="s">
        <v>16</v>
      </c>
      <c r="C623" t="s">
        <v>1070</v>
      </c>
      <c r="D623" t="s">
        <v>62</v>
      </c>
      <c r="E623" s="2">
        <v>51</v>
      </c>
      <c r="F623" s="2" t="s">
        <v>7</v>
      </c>
      <c r="G623" s="3">
        <v>0.12086805555555556</v>
      </c>
      <c r="H623" s="4" t="s">
        <v>1974</v>
      </c>
    </row>
    <row r="624" spans="1:8">
      <c r="A624">
        <v>619</v>
      </c>
      <c r="B624" t="s">
        <v>1071</v>
      </c>
      <c r="C624" t="s">
        <v>1072</v>
      </c>
      <c r="D624" t="s">
        <v>51</v>
      </c>
      <c r="E624" s="2">
        <v>47</v>
      </c>
      <c r="F624" s="2" t="s">
        <v>7</v>
      </c>
      <c r="G624" s="3">
        <v>0.12089120370370371</v>
      </c>
      <c r="H624" s="4" t="s">
        <v>1973</v>
      </c>
    </row>
    <row r="625" spans="1:8">
      <c r="A625">
        <v>620</v>
      </c>
      <c r="B625" t="s">
        <v>1073</v>
      </c>
      <c r="C625" t="s">
        <v>1032</v>
      </c>
      <c r="D625" t="s">
        <v>739</v>
      </c>
      <c r="E625" s="2">
        <v>40</v>
      </c>
      <c r="F625" s="2" t="s">
        <v>7</v>
      </c>
      <c r="G625" s="3">
        <v>0.12093749999999999</v>
      </c>
      <c r="H625" s="4" t="s">
        <v>1973</v>
      </c>
    </row>
    <row r="626" spans="1:8">
      <c r="A626">
        <v>621</v>
      </c>
      <c r="B626" t="s">
        <v>159</v>
      </c>
      <c r="C626" t="s">
        <v>1074</v>
      </c>
      <c r="D626" t="s">
        <v>1184</v>
      </c>
      <c r="E626" s="2">
        <v>50</v>
      </c>
      <c r="F626" s="2" t="s">
        <v>7</v>
      </c>
      <c r="G626" s="3">
        <v>0.12097222222222222</v>
      </c>
      <c r="H626" s="4" t="s">
        <v>1974</v>
      </c>
    </row>
    <row r="627" spans="1:8">
      <c r="A627">
        <v>622</v>
      </c>
      <c r="B627" t="s">
        <v>380</v>
      </c>
      <c r="C627" t="s">
        <v>162</v>
      </c>
      <c r="D627" t="s">
        <v>397</v>
      </c>
      <c r="E627" s="2">
        <v>37</v>
      </c>
      <c r="F627" s="2" t="s">
        <v>7</v>
      </c>
      <c r="G627" s="3">
        <v>0.12100694444444444</v>
      </c>
      <c r="H627" s="4" t="s">
        <v>1972</v>
      </c>
    </row>
    <row r="628" spans="1:8">
      <c r="A628">
        <v>623</v>
      </c>
      <c r="B628" t="s">
        <v>1075</v>
      </c>
      <c r="C628" t="s">
        <v>1076</v>
      </c>
      <c r="D628" t="s">
        <v>170</v>
      </c>
      <c r="E628" s="2">
        <v>40</v>
      </c>
      <c r="F628" s="2" t="s">
        <v>7</v>
      </c>
      <c r="G628" s="3">
        <v>0.12106481481481481</v>
      </c>
      <c r="H628" s="4" t="s">
        <v>1973</v>
      </c>
    </row>
    <row r="629" spans="1:8">
      <c r="A629">
        <v>624</v>
      </c>
      <c r="B629" t="s">
        <v>1077</v>
      </c>
      <c r="C629" t="s">
        <v>539</v>
      </c>
      <c r="D629" t="s">
        <v>413</v>
      </c>
      <c r="E629" s="2">
        <v>43</v>
      </c>
      <c r="F629" s="2" t="s">
        <v>42</v>
      </c>
      <c r="G629" s="3">
        <v>0.12109953703703703</v>
      </c>
      <c r="H629" s="4" t="s">
        <v>1973</v>
      </c>
    </row>
    <row r="630" spans="1:8">
      <c r="A630">
        <v>625</v>
      </c>
      <c r="B630" t="s">
        <v>264</v>
      </c>
      <c r="C630" t="s">
        <v>1078</v>
      </c>
      <c r="D630" t="s">
        <v>392</v>
      </c>
      <c r="E630" s="2">
        <v>65</v>
      </c>
      <c r="F630" s="2" t="s">
        <v>7</v>
      </c>
      <c r="G630" s="3">
        <v>0.12116898148148147</v>
      </c>
      <c r="H630" s="4" t="s">
        <v>1975</v>
      </c>
    </row>
    <row r="631" spans="1:8">
      <c r="A631">
        <v>626</v>
      </c>
      <c r="B631" t="s">
        <v>974</v>
      </c>
      <c r="F631" s="2" t="s">
        <v>7</v>
      </c>
      <c r="G631" s="3">
        <v>0.12121527777777778</v>
      </c>
      <c r="H631" s="4" t="s">
        <v>1977</v>
      </c>
    </row>
    <row r="632" spans="1:8">
      <c r="A632">
        <v>627</v>
      </c>
      <c r="B632" t="s">
        <v>1079</v>
      </c>
      <c r="C632" t="s">
        <v>1080</v>
      </c>
      <c r="D632" t="s">
        <v>219</v>
      </c>
      <c r="E632" s="2">
        <v>31</v>
      </c>
      <c r="F632" s="2" t="s">
        <v>42</v>
      </c>
      <c r="G632" s="3">
        <v>0.12123842592592593</v>
      </c>
      <c r="H632" s="4" t="s">
        <v>1972</v>
      </c>
    </row>
    <row r="633" spans="1:8">
      <c r="A633">
        <v>628</v>
      </c>
      <c r="B633" t="s">
        <v>1081</v>
      </c>
      <c r="C633" t="s">
        <v>1082</v>
      </c>
      <c r="D633" t="s">
        <v>256</v>
      </c>
      <c r="E633" s="2">
        <v>53</v>
      </c>
      <c r="F633" s="2" t="s">
        <v>42</v>
      </c>
      <c r="G633" s="3">
        <v>0.12125000000000001</v>
      </c>
      <c r="H633" s="4" t="s">
        <v>1974</v>
      </c>
    </row>
    <row r="634" spans="1:8">
      <c r="A634">
        <v>629</v>
      </c>
      <c r="B634" t="s">
        <v>1083</v>
      </c>
      <c r="C634" t="s">
        <v>1084</v>
      </c>
      <c r="D634" t="s">
        <v>673</v>
      </c>
      <c r="E634" s="2">
        <v>51</v>
      </c>
      <c r="F634" s="2" t="s">
        <v>7</v>
      </c>
      <c r="G634" s="3">
        <v>0.12129629629629629</v>
      </c>
      <c r="H634" s="4" t="s">
        <v>1974</v>
      </c>
    </row>
    <row r="635" spans="1:8">
      <c r="A635">
        <v>630</v>
      </c>
      <c r="B635" t="s">
        <v>1085</v>
      </c>
      <c r="C635" t="s">
        <v>1086</v>
      </c>
      <c r="D635" t="s">
        <v>85</v>
      </c>
      <c r="E635" s="2">
        <v>37</v>
      </c>
      <c r="F635" s="2" t="s">
        <v>42</v>
      </c>
      <c r="G635" s="3">
        <v>0.12129629629629629</v>
      </c>
      <c r="H635" s="4" t="s">
        <v>1972</v>
      </c>
    </row>
    <row r="636" spans="1:8">
      <c r="A636">
        <v>631</v>
      </c>
      <c r="B636" t="s">
        <v>1087</v>
      </c>
      <c r="C636" t="s">
        <v>1088</v>
      </c>
      <c r="D636" t="s">
        <v>6</v>
      </c>
      <c r="E636" s="2">
        <v>48</v>
      </c>
      <c r="F636" s="2" t="s">
        <v>7</v>
      </c>
      <c r="G636" s="3">
        <v>0.12133101851851852</v>
      </c>
      <c r="H636" s="4" t="s">
        <v>1973</v>
      </c>
    </row>
    <row r="637" spans="1:8">
      <c r="A637">
        <v>632</v>
      </c>
      <c r="B637" t="s">
        <v>1089</v>
      </c>
      <c r="C637" t="s">
        <v>1090</v>
      </c>
      <c r="D637" t="s">
        <v>190</v>
      </c>
      <c r="E637" s="2">
        <v>39</v>
      </c>
      <c r="F637" s="2" t="s">
        <v>7</v>
      </c>
      <c r="G637" s="3">
        <v>0.12136574074074075</v>
      </c>
      <c r="H637" s="4" t="s">
        <v>1972</v>
      </c>
    </row>
    <row r="638" spans="1:8">
      <c r="A638">
        <v>633</v>
      </c>
      <c r="B638" t="s">
        <v>957</v>
      </c>
      <c r="C638" t="s">
        <v>1091</v>
      </c>
      <c r="D638" t="s">
        <v>88</v>
      </c>
      <c r="E638" s="2">
        <v>52</v>
      </c>
      <c r="F638" s="2" t="s">
        <v>7</v>
      </c>
      <c r="G638" s="3">
        <v>0.12140046296296296</v>
      </c>
      <c r="H638" s="4" t="s">
        <v>1974</v>
      </c>
    </row>
    <row r="639" spans="1:8">
      <c r="A639">
        <v>634</v>
      </c>
      <c r="B639" t="s">
        <v>1092</v>
      </c>
      <c r="C639" t="s">
        <v>1093</v>
      </c>
      <c r="D639" t="s">
        <v>88</v>
      </c>
      <c r="E639" s="2">
        <v>54</v>
      </c>
      <c r="F639" s="2" t="s">
        <v>7</v>
      </c>
      <c r="G639" s="3">
        <v>0.12141203703703703</v>
      </c>
      <c r="H639" s="4" t="s">
        <v>1974</v>
      </c>
    </row>
    <row r="640" spans="1:8">
      <c r="A640">
        <v>635</v>
      </c>
      <c r="B640" t="s">
        <v>1094</v>
      </c>
      <c r="C640" t="s">
        <v>1095</v>
      </c>
      <c r="D640" t="s">
        <v>107</v>
      </c>
      <c r="E640" s="2">
        <v>38</v>
      </c>
      <c r="F640" s="2" t="s">
        <v>7</v>
      </c>
      <c r="G640" s="3">
        <v>0.12141203703703703</v>
      </c>
      <c r="H640" s="4" t="s">
        <v>1972</v>
      </c>
    </row>
    <row r="641" spans="1:8">
      <c r="A641">
        <v>636</v>
      </c>
      <c r="B641" t="s">
        <v>734</v>
      </c>
      <c r="C641" t="s">
        <v>1096</v>
      </c>
      <c r="D641" t="s">
        <v>45</v>
      </c>
      <c r="E641" s="2">
        <v>40</v>
      </c>
      <c r="F641" s="2" t="s">
        <v>7</v>
      </c>
      <c r="G641" s="3">
        <v>0.12145833333333333</v>
      </c>
      <c r="H641" s="4" t="s">
        <v>1973</v>
      </c>
    </row>
    <row r="642" spans="1:8">
      <c r="A642">
        <v>637</v>
      </c>
      <c r="B642" t="s">
        <v>1097</v>
      </c>
      <c r="C642" t="s">
        <v>1098</v>
      </c>
      <c r="D642" t="s">
        <v>28</v>
      </c>
      <c r="E642" s="2">
        <v>29</v>
      </c>
      <c r="F642" s="2" t="s">
        <v>7</v>
      </c>
      <c r="G642" s="3">
        <v>0.12149305555555556</v>
      </c>
      <c r="H642" s="4" t="s">
        <v>1972</v>
      </c>
    </row>
    <row r="643" spans="1:8">
      <c r="A643">
        <v>638</v>
      </c>
      <c r="B643" t="s">
        <v>1099</v>
      </c>
      <c r="C643" t="s">
        <v>865</v>
      </c>
      <c r="D643" t="s">
        <v>190</v>
      </c>
      <c r="E643" s="2">
        <v>42</v>
      </c>
      <c r="F643" s="2" t="s">
        <v>7</v>
      </c>
      <c r="G643" s="3">
        <v>0.12150462962962964</v>
      </c>
      <c r="H643" s="4" t="s">
        <v>1973</v>
      </c>
    </row>
    <row r="644" spans="1:8">
      <c r="A644">
        <v>639</v>
      </c>
      <c r="B644" t="s">
        <v>1100</v>
      </c>
      <c r="C644" t="s">
        <v>1102</v>
      </c>
      <c r="D644" t="s">
        <v>421</v>
      </c>
      <c r="E644" s="2">
        <v>53</v>
      </c>
      <c r="F644" s="2" t="s">
        <v>7</v>
      </c>
      <c r="G644" s="3">
        <v>0.12152777777777778</v>
      </c>
      <c r="H644" s="4" t="s">
        <v>1974</v>
      </c>
    </row>
    <row r="645" spans="1:8">
      <c r="A645">
        <v>640</v>
      </c>
      <c r="B645" t="s">
        <v>1101</v>
      </c>
      <c r="C645" t="s">
        <v>1102</v>
      </c>
      <c r="D645" t="s">
        <v>421</v>
      </c>
      <c r="E645" s="2">
        <v>49</v>
      </c>
      <c r="F645" s="2" t="s">
        <v>42</v>
      </c>
      <c r="G645" s="3">
        <v>0.12152777777777778</v>
      </c>
      <c r="H645" s="4" t="s">
        <v>1973</v>
      </c>
    </row>
    <row r="646" spans="1:8">
      <c r="A646">
        <v>641</v>
      </c>
      <c r="B646" t="s">
        <v>1103</v>
      </c>
      <c r="C646" t="s">
        <v>1104</v>
      </c>
      <c r="D646" t="s">
        <v>219</v>
      </c>
      <c r="E646" s="2">
        <v>30</v>
      </c>
      <c r="F646" s="2" t="s">
        <v>42</v>
      </c>
      <c r="G646" s="3">
        <v>0.12153935185185184</v>
      </c>
      <c r="H646" s="4" t="s">
        <v>1972</v>
      </c>
    </row>
    <row r="647" spans="1:8">
      <c r="A647">
        <v>642</v>
      </c>
      <c r="B647" t="s">
        <v>1105</v>
      </c>
      <c r="C647" t="s">
        <v>1106</v>
      </c>
      <c r="D647" t="s">
        <v>777</v>
      </c>
      <c r="E647" s="2">
        <v>55</v>
      </c>
      <c r="F647" s="2" t="s">
        <v>7</v>
      </c>
      <c r="G647" s="3">
        <v>0.12155092592592592</v>
      </c>
      <c r="H647" s="4" t="s">
        <v>1974</v>
      </c>
    </row>
    <row r="648" spans="1:8">
      <c r="A648">
        <v>643</v>
      </c>
      <c r="B648" t="s">
        <v>1107</v>
      </c>
      <c r="C648" t="s">
        <v>1108</v>
      </c>
      <c r="D648" t="s">
        <v>45</v>
      </c>
      <c r="E648" s="2">
        <v>40</v>
      </c>
      <c r="F648" s="2" t="s">
        <v>42</v>
      </c>
      <c r="G648" s="3">
        <v>0.12158564814814815</v>
      </c>
      <c r="H648" s="4" t="s">
        <v>1973</v>
      </c>
    </row>
    <row r="649" spans="1:8">
      <c r="A649">
        <v>644</v>
      </c>
      <c r="B649" t="s">
        <v>1109</v>
      </c>
      <c r="C649" t="s">
        <v>1110</v>
      </c>
      <c r="D649" t="s">
        <v>45</v>
      </c>
      <c r="E649" s="2">
        <v>43</v>
      </c>
      <c r="F649" s="2" t="s">
        <v>7</v>
      </c>
      <c r="G649" s="3">
        <v>0.12159722222222223</v>
      </c>
      <c r="H649" s="4" t="s">
        <v>1973</v>
      </c>
    </row>
    <row r="650" spans="1:8">
      <c r="A650">
        <v>645</v>
      </c>
      <c r="B650" t="s">
        <v>220</v>
      </c>
      <c r="C650" t="s">
        <v>1111</v>
      </c>
      <c r="D650" t="s">
        <v>739</v>
      </c>
      <c r="E650" s="2">
        <v>49</v>
      </c>
      <c r="F650" s="2" t="s">
        <v>7</v>
      </c>
      <c r="G650" s="3">
        <v>0.1216087962962963</v>
      </c>
      <c r="H650" s="4" t="s">
        <v>1973</v>
      </c>
    </row>
    <row r="651" spans="1:8">
      <c r="A651">
        <v>646</v>
      </c>
      <c r="B651" t="s">
        <v>654</v>
      </c>
      <c r="C651" t="s">
        <v>1112</v>
      </c>
      <c r="D651" t="s">
        <v>45</v>
      </c>
      <c r="E651" s="2">
        <v>44</v>
      </c>
      <c r="F651" s="2" t="s">
        <v>7</v>
      </c>
      <c r="G651" s="3">
        <v>0.12164351851851851</v>
      </c>
      <c r="H651" s="4" t="s">
        <v>1973</v>
      </c>
    </row>
    <row r="652" spans="1:8">
      <c r="A652">
        <v>647</v>
      </c>
      <c r="B652" t="s">
        <v>34</v>
      </c>
      <c r="C652" t="s">
        <v>35</v>
      </c>
      <c r="D652" t="s">
        <v>1179</v>
      </c>
      <c r="E652" s="2">
        <v>71</v>
      </c>
      <c r="F652" t="s">
        <v>7</v>
      </c>
      <c r="G652" s="3">
        <v>0.12168981481481482</v>
      </c>
      <c r="H652" s="4" t="s">
        <v>1976</v>
      </c>
    </row>
    <row r="653" spans="1:8">
      <c r="A653">
        <v>648</v>
      </c>
      <c r="B653" t="s">
        <v>1113</v>
      </c>
      <c r="C653" t="s">
        <v>789</v>
      </c>
      <c r="D653" t="s">
        <v>10</v>
      </c>
      <c r="E653" s="2">
        <v>37</v>
      </c>
      <c r="F653" s="2" t="s">
        <v>42</v>
      </c>
      <c r="G653" s="3">
        <v>0.12170138888888889</v>
      </c>
      <c r="H653" s="4" t="s">
        <v>1972</v>
      </c>
    </row>
    <row r="654" spans="1:8">
      <c r="A654">
        <v>649</v>
      </c>
      <c r="B654" t="s">
        <v>1114</v>
      </c>
      <c r="C654" t="s">
        <v>518</v>
      </c>
      <c r="D654" t="s">
        <v>256</v>
      </c>
      <c r="E654" s="2">
        <v>48</v>
      </c>
      <c r="F654" s="2" t="s">
        <v>42</v>
      </c>
      <c r="G654" s="3">
        <v>0.12174768518518519</v>
      </c>
      <c r="H654" s="4" t="s">
        <v>1973</v>
      </c>
    </row>
    <row r="655" spans="1:8">
      <c r="A655">
        <v>650</v>
      </c>
      <c r="B655" t="s">
        <v>1115</v>
      </c>
      <c r="C655" t="s">
        <v>803</v>
      </c>
      <c r="D655" t="s">
        <v>107</v>
      </c>
      <c r="E655" s="2">
        <v>43</v>
      </c>
      <c r="F655" s="2" t="s">
        <v>42</v>
      </c>
      <c r="G655" s="3">
        <v>0.12179398148148148</v>
      </c>
      <c r="H655" s="4" t="s">
        <v>1973</v>
      </c>
    </row>
    <row r="656" spans="1:8">
      <c r="A656">
        <v>651</v>
      </c>
      <c r="B656" t="s">
        <v>876</v>
      </c>
      <c r="C656" t="s">
        <v>1116</v>
      </c>
      <c r="D656" t="s">
        <v>397</v>
      </c>
      <c r="E656" s="2">
        <v>47</v>
      </c>
      <c r="F656" s="2" t="s">
        <v>7</v>
      </c>
      <c r="G656" s="3">
        <v>0.1218287037037037</v>
      </c>
      <c r="H656" s="4" t="s">
        <v>1973</v>
      </c>
    </row>
    <row r="657" spans="1:8">
      <c r="A657">
        <v>652</v>
      </c>
      <c r="B657" t="s">
        <v>1117</v>
      </c>
      <c r="C657" t="s">
        <v>696</v>
      </c>
      <c r="D657" t="s">
        <v>45</v>
      </c>
      <c r="E657" s="2">
        <v>56</v>
      </c>
      <c r="F657" s="2" t="s">
        <v>42</v>
      </c>
      <c r="G657" s="3">
        <v>0.12190972222222222</v>
      </c>
      <c r="H657" s="4" t="s">
        <v>1974</v>
      </c>
    </row>
    <row r="658" spans="1:8">
      <c r="A658">
        <v>653</v>
      </c>
      <c r="B658" t="s">
        <v>818</v>
      </c>
      <c r="F658" s="2" t="s">
        <v>7</v>
      </c>
      <c r="G658" s="3">
        <v>0.12193287037037037</v>
      </c>
      <c r="H658" s="4" t="s">
        <v>1977</v>
      </c>
    </row>
    <row r="659" spans="1:8">
      <c r="A659">
        <v>654</v>
      </c>
      <c r="B659" t="s">
        <v>1118</v>
      </c>
      <c r="C659" t="s">
        <v>106</v>
      </c>
      <c r="D659" t="s">
        <v>23</v>
      </c>
      <c r="E659">
        <v>40</v>
      </c>
      <c r="F659" s="2" t="s">
        <v>7</v>
      </c>
      <c r="G659" s="3">
        <v>0.1219675925925926</v>
      </c>
      <c r="H659" s="4" t="s">
        <v>1973</v>
      </c>
    </row>
    <row r="660" spans="1:8">
      <c r="A660">
        <v>655</v>
      </c>
      <c r="B660" t="s">
        <v>1119</v>
      </c>
      <c r="C660" t="s">
        <v>287</v>
      </c>
      <c r="D660" t="s">
        <v>1179</v>
      </c>
      <c r="E660">
        <v>61</v>
      </c>
      <c r="F660" s="2" t="s">
        <v>7</v>
      </c>
      <c r="G660" s="3">
        <v>0.12197916666666668</v>
      </c>
      <c r="H660" s="4" t="s">
        <v>1975</v>
      </c>
    </row>
    <row r="661" spans="1:8">
      <c r="A661">
        <v>656</v>
      </c>
      <c r="B661" t="s">
        <v>1120</v>
      </c>
      <c r="C661" t="s">
        <v>625</v>
      </c>
      <c r="D661" t="s">
        <v>31</v>
      </c>
      <c r="E661">
        <v>49</v>
      </c>
      <c r="F661" s="2" t="s">
        <v>7</v>
      </c>
      <c r="G661" s="3">
        <v>0.12207175925925927</v>
      </c>
      <c r="H661" s="4" t="s">
        <v>1973</v>
      </c>
    </row>
    <row r="662" spans="1:8">
      <c r="A662">
        <v>657</v>
      </c>
      <c r="B662" t="s">
        <v>1121</v>
      </c>
      <c r="C662" t="s">
        <v>1122</v>
      </c>
      <c r="D662" t="s">
        <v>45</v>
      </c>
      <c r="E662">
        <v>42</v>
      </c>
      <c r="F662" s="2" t="s">
        <v>42</v>
      </c>
      <c r="G662" s="3">
        <v>0.12210648148148147</v>
      </c>
      <c r="H662" s="4" t="s">
        <v>1973</v>
      </c>
    </row>
    <row r="663" spans="1:8">
      <c r="A663">
        <v>658</v>
      </c>
      <c r="B663" t="s">
        <v>1123</v>
      </c>
      <c r="C663" t="s">
        <v>471</v>
      </c>
      <c r="D663" t="s">
        <v>45</v>
      </c>
      <c r="E663">
        <v>47</v>
      </c>
      <c r="F663" s="2" t="s">
        <v>7</v>
      </c>
      <c r="G663" s="3">
        <v>0.12210648148148147</v>
      </c>
      <c r="H663" s="4" t="s">
        <v>1973</v>
      </c>
    </row>
    <row r="664" spans="1:8">
      <c r="A664">
        <v>659</v>
      </c>
      <c r="B664" t="s">
        <v>1124</v>
      </c>
      <c r="C664" t="s">
        <v>438</v>
      </c>
      <c r="D664" t="s">
        <v>170</v>
      </c>
      <c r="E664">
        <v>37</v>
      </c>
      <c r="F664" s="2" t="s">
        <v>42</v>
      </c>
      <c r="G664" s="3">
        <v>0.12216435185185186</v>
      </c>
      <c r="H664" s="4" t="s">
        <v>1972</v>
      </c>
    </row>
    <row r="665" spans="1:8">
      <c r="A665">
        <v>660</v>
      </c>
      <c r="B665" t="s">
        <v>416</v>
      </c>
      <c r="C665" t="s">
        <v>216</v>
      </c>
      <c r="D665" t="s">
        <v>51</v>
      </c>
      <c r="E665">
        <v>31</v>
      </c>
      <c r="F665" s="2" t="s">
        <v>42</v>
      </c>
      <c r="G665" s="3">
        <v>0.12217592592592592</v>
      </c>
      <c r="H665" s="4" t="s">
        <v>1972</v>
      </c>
    </row>
    <row r="666" spans="1:8">
      <c r="A666">
        <v>661</v>
      </c>
      <c r="B666" t="s">
        <v>1125</v>
      </c>
      <c r="C666" t="s">
        <v>106</v>
      </c>
      <c r="D666" t="s">
        <v>219</v>
      </c>
      <c r="E666">
        <v>34</v>
      </c>
      <c r="F666" s="2" t="s">
        <v>7</v>
      </c>
      <c r="G666" s="3">
        <v>0.12217592592592592</v>
      </c>
      <c r="H666" s="4" t="s">
        <v>1972</v>
      </c>
    </row>
    <row r="667" spans="1:8">
      <c r="A667">
        <v>662</v>
      </c>
      <c r="B667" t="s">
        <v>1126</v>
      </c>
      <c r="C667" t="s">
        <v>1127</v>
      </c>
      <c r="D667" t="s">
        <v>219</v>
      </c>
      <c r="E667">
        <v>33</v>
      </c>
      <c r="F667" s="2" t="s">
        <v>7</v>
      </c>
      <c r="G667" s="3">
        <v>0.1221875</v>
      </c>
      <c r="H667" s="4" t="s">
        <v>1972</v>
      </c>
    </row>
    <row r="668" spans="1:8">
      <c r="A668">
        <v>663</v>
      </c>
      <c r="B668" t="s">
        <v>656</v>
      </c>
      <c r="C668" t="s">
        <v>301</v>
      </c>
      <c r="D668" t="s">
        <v>10</v>
      </c>
      <c r="E668">
        <v>38</v>
      </c>
      <c r="F668" s="2" t="s">
        <v>7</v>
      </c>
      <c r="G668" s="3">
        <v>0.12219907407407408</v>
      </c>
      <c r="H668" s="4" t="s">
        <v>1972</v>
      </c>
    </row>
    <row r="669" spans="1:8">
      <c r="A669">
        <v>664</v>
      </c>
      <c r="B669" t="s">
        <v>841</v>
      </c>
      <c r="C669" t="s">
        <v>420</v>
      </c>
      <c r="D669" t="s">
        <v>673</v>
      </c>
      <c r="E669">
        <v>36</v>
      </c>
      <c r="F669" s="2" t="s">
        <v>7</v>
      </c>
      <c r="G669" s="3">
        <v>0.12221064814814815</v>
      </c>
      <c r="H669" s="4" t="s">
        <v>1972</v>
      </c>
    </row>
    <row r="670" spans="1:8">
      <c r="A670">
        <v>665</v>
      </c>
      <c r="B670" t="s">
        <v>1128</v>
      </c>
      <c r="C670" t="s">
        <v>106</v>
      </c>
      <c r="D670" t="s">
        <v>263</v>
      </c>
      <c r="E670">
        <v>59</v>
      </c>
      <c r="F670" s="2" t="s">
        <v>7</v>
      </c>
      <c r="G670" s="3">
        <v>0.12221064814814815</v>
      </c>
      <c r="H670" s="4" t="s">
        <v>1974</v>
      </c>
    </row>
    <row r="671" spans="1:8">
      <c r="A671">
        <v>666</v>
      </c>
      <c r="B671" t="s">
        <v>1129</v>
      </c>
      <c r="C671" t="s">
        <v>1130</v>
      </c>
      <c r="D671" t="s">
        <v>51</v>
      </c>
      <c r="E671">
        <v>45</v>
      </c>
      <c r="F671" s="2" t="s">
        <v>42</v>
      </c>
      <c r="G671" s="3">
        <v>0.12222222222222223</v>
      </c>
      <c r="H671" s="4" t="s">
        <v>1973</v>
      </c>
    </row>
    <row r="672" spans="1:8">
      <c r="A672">
        <v>667</v>
      </c>
      <c r="B672" t="s">
        <v>1131</v>
      </c>
      <c r="C672" t="s">
        <v>1132</v>
      </c>
      <c r="D672" t="s">
        <v>263</v>
      </c>
      <c r="E672">
        <v>57</v>
      </c>
      <c r="F672" s="2" t="s">
        <v>7</v>
      </c>
      <c r="G672" s="3">
        <v>0.12222222222222223</v>
      </c>
      <c r="H672" s="4" t="s">
        <v>1974</v>
      </c>
    </row>
    <row r="673" spans="1:8">
      <c r="A673">
        <v>668</v>
      </c>
      <c r="B673" t="s">
        <v>750</v>
      </c>
      <c r="C673" t="s">
        <v>1133</v>
      </c>
      <c r="D673" t="s">
        <v>180</v>
      </c>
      <c r="E673">
        <v>32</v>
      </c>
      <c r="F673" s="2" t="s">
        <v>7</v>
      </c>
      <c r="G673" s="3">
        <v>0.12223379629629628</v>
      </c>
      <c r="H673" s="4" t="s">
        <v>1972</v>
      </c>
    </row>
    <row r="674" spans="1:8">
      <c r="A674">
        <v>669</v>
      </c>
      <c r="B674" t="s">
        <v>512</v>
      </c>
      <c r="C674" t="s">
        <v>1134</v>
      </c>
      <c r="D674" t="s">
        <v>85</v>
      </c>
      <c r="E674">
        <v>35</v>
      </c>
      <c r="F674" s="2" t="s">
        <v>7</v>
      </c>
      <c r="G674" s="3">
        <v>0.12224537037037037</v>
      </c>
      <c r="H674" s="4" t="s">
        <v>1972</v>
      </c>
    </row>
    <row r="675" spans="1:8">
      <c r="A675">
        <v>670</v>
      </c>
      <c r="B675" t="s">
        <v>345</v>
      </c>
      <c r="C675" t="s">
        <v>1134</v>
      </c>
      <c r="D675" t="s">
        <v>51</v>
      </c>
      <c r="E675">
        <v>40</v>
      </c>
      <c r="F675" s="2" t="s">
        <v>7</v>
      </c>
      <c r="G675" s="3">
        <v>0.12225694444444445</v>
      </c>
      <c r="H675" s="4" t="s">
        <v>1973</v>
      </c>
    </row>
    <row r="676" spans="1:8">
      <c r="A676">
        <v>671</v>
      </c>
      <c r="B676" t="s">
        <v>637</v>
      </c>
      <c r="C676" t="s">
        <v>687</v>
      </c>
      <c r="D676" t="s">
        <v>141</v>
      </c>
      <c r="E676">
        <v>37</v>
      </c>
      <c r="F676" s="2" t="s">
        <v>7</v>
      </c>
      <c r="G676" s="3">
        <v>0.12228009259259259</v>
      </c>
      <c r="H676" s="4" t="s">
        <v>1972</v>
      </c>
    </row>
    <row r="677" spans="1:8">
      <c r="A677">
        <v>672</v>
      </c>
      <c r="B677" t="s">
        <v>182</v>
      </c>
      <c r="C677" t="s">
        <v>1135</v>
      </c>
      <c r="D677" t="s">
        <v>141</v>
      </c>
      <c r="E677">
        <v>40</v>
      </c>
      <c r="F677" s="2" t="s">
        <v>7</v>
      </c>
      <c r="G677" s="3">
        <v>0.12229166666666667</v>
      </c>
      <c r="H677" s="4" t="s">
        <v>1973</v>
      </c>
    </row>
    <row r="678" spans="1:8">
      <c r="A678">
        <v>673</v>
      </c>
      <c r="B678" t="s">
        <v>1136</v>
      </c>
      <c r="C678" t="s">
        <v>1137</v>
      </c>
      <c r="D678" t="s">
        <v>91</v>
      </c>
      <c r="E678">
        <v>60</v>
      </c>
      <c r="F678" s="2" t="s">
        <v>7</v>
      </c>
      <c r="G678" s="3">
        <v>0.12231481481481482</v>
      </c>
      <c r="H678" s="4" t="s">
        <v>1975</v>
      </c>
    </row>
    <row r="679" spans="1:8">
      <c r="A679">
        <v>674</v>
      </c>
      <c r="B679" t="s">
        <v>1138</v>
      </c>
      <c r="C679" t="s">
        <v>1139</v>
      </c>
      <c r="D679" t="s">
        <v>10</v>
      </c>
      <c r="E679">
        <v>33</v>
      </c>
      <c r="F679" s="2" t="s">
        <v>7</v>
      </c>
      <c r="G679" s="3">
        <v>0.12232638888888887</v>
      </c>
      <c r="H679" s="4" t="s">
        <v>1972</v>
      </c>
    </row>
    <row r="680" spans="1:8">
      <c r="A680">
        <v>675</v>
      </c>
      <c r="B680" t="s">
        <v>25</v>
      </c>
      <c r="C680" t="s">
        <v>1140</v>
      </c>
      <c r="D680" t="s">
        <v>88</v>
      </c>
      <c r="E680">
        <v>58</v>
      </c>
      <c r="F680" s="2" t="s">
        <v>7</v>
      </c>
      <c r="G680" s="3">
        <v>0.12234953703703703</v>
      </c>
      <c r="H680" s="4" t="s">
        <v>1974</v>
      </c>
    </row>
    <row r="681" spans="1:8">
      <c r="A681">
        <v>676</v>
      </c>
      <c r="B681" t="s">
        <v>182</v>
      </c>
      <c r="C681" t="s">
        <v>1141</v>
      </c>
      <c r="D681" t="s">
        <v>392</v>
      </c>
      <c r="E681">
        <v>66</v>
      </c>
      <c r="F681" s="2" t="s">
        <v>7</v>
      </c>
      <c r="G681" s="3">
        <v>0.12237268518518518</v>
      </c>
      <c r="H681" s="4" t="s">
        <v>1975</v>
      </c>
    </row>
    <row r="682" spans="1:8">
      <c r="A682">
        <v>677</v>
      </c>
      <c r="B682" t="s">
        <v>576</v>
      </c>
      <c r="C682" t="s">
        <v>1142</v>
      </c>
      <c r="D682" t="s">
        <v>51</v>
      </c>
      <c r="E682">
        <v>27</v>
      </c>
      <c r="F682" s="2" t="s">
        <v>7</v>
      </c>
      <c r="G682" s="3">
        <v>0.12238425925925926</v>
      </c>
      <c r="H682" s="4" t="s">
        <v>1972</v>
      </c>
    </row>
    <row r="683" spans="1:8">
      <c r="A683">
        <v>678</v>
      </c>
      <c r="B683" t="s">
        <v>1028</v>
      </c>
      <c r="C683" t="s">
        <v>156</v>
      </c>
      <c r="D683" t="s">
        <v>51</v>
      </c>
      <c r="E683">
        <v>34</v>
      </c>
      <c r="F683" s="2" t="s">
        <v>42</v>
      </c>
      <c r="G683" s="3">
        <v>0.12240740740740741</v>
      </c>
      <c r="H683" s="4" t="s">
        <v>1972</v>
      </c>
    </row>
    <row r="684" spans="1:8">
      <c r="A684">
        <v>679</v>
      </c>
      <c r="B684" t="s">
        <v>874</v>
      </c>
      <c r="C684" t="s">
        <v>1143</v>
      </c>
      <c r="D684" t="s">
        <v>170</v>
      </c>
      <c r="E684">
        <v>50</v>
      </c>
      <c r="F684" s="2" t="s">
        <v>7</v>
      </c>
      <c r="G684" s="3">
        <v>0.12240740740740741</v>
      </c>
      <c r="H684" s="4" t="s">
        <v>1974</v>
      </c>
    </row>
    <row r="685" spans="1:8">
      <c r="A685">
        <v>680</v>
      </c>
      <c r="B685" t="s">
        <v>1144</v>
      </c>
      <c r="C685" t="s">
        <v>978</v>
      </c>
      <c r="D685" t="s">
        <v>6</v>
      </c>
      <c r="E685">
        <v>40</v>
      </c>
      <c r="F685" s="2" t="s">
        <v>7</v>
      </c>
      <c r="G685" s="3">
        <v>0.12244212962962964</v>
      </c>
      <c r="H685" s="4" t="s">
        <v>1973</v>
      </c>
    </row>
    <row r="686" spans="1:8">
      <c r="A686">
        <v>681</v>
      </c>
      <c r="B686" t="s">
        <v>1145</v>
      </c>
      <c r="C686" t="s">
        <v>1146</v>
      </c>
      <c r="D686" t="s">
        <v>190</v>
      </c>
      <c r="E686">
        <v>45</v>
      </c>
      <c r="F686" s="2" t="s">
        <v>42</v>
      </c>
      <c r="G686" s="3">
        <v>0.12245370370370372</v>
      </c>
      <c r="H686" s="4" t="s">
        <v>1973</v>
      </c>
    </row>
    <row r="687" spans="1:8">
      <c r="A687">
        <v>682</v>
      </c>
      <c r="B687" t="s">
        <v>443</v>
      </c>
      <c r="C687" t="s">
        <v>1147</v>
      </c>
      <c r="D687" t="s">
        <v>1148</v>
      </c>
      <c r="E687">
        <v>55</v>
      </c>
      <c r="F687" s="2" t="s">
        <v>7</v>
      </c>
      <c r="G687" s="3">
        <v>0.12247685185185185</v>
      </c>
      <c r="H687" s="4" t="s">
        <v>1974</v>
      </c>
    </row>
    <row r="688" spans="1:8">
      <c r="A688">
        <v>683</v>
      </c>
      <c r="B688" t="s">
        <v>208</v>
      </c>
      <c r="C688" t="s">
        <v>1149</v>
      </c>
      <c r="D688" t="s">
        <v>170</v>
      </c>
      <c r="E688">
        <v>36</v>
      </c>
      <c r="F688" s="2" t="s">
        <v>7</v>
      </c>
      <c r="G688" s="3">
        <v>0.12251157407407408</v>
      </c>
      <c r="H688" s="4" t="s">
        <v>1972</v>
      </c>
    </row>
    <row r="689" spans="1:8">
      <c r="A689">
        <v>684</v>
      </c>
      <c r="B689" t="s">
        <v>1150</v>
      </c>
      <c r="C689" t="s">
        <v>216</v>
      </c>
      <c r="D689" t="s">
        <v>51</v>
      </c>
      <c r="E689">
        <v>59</v>
      </c>
      <c r="F689" s="2" t="s">
        <v>7</v>
      </c>
      <c r="G689" s="3">
        <v>0.12252314814814814</v>
      </c>
      <c r="H689" s="4" t="s">
        <v>1974</v>
      </c>
    </row>
    <row r="690" spans="1:8">
      <c r="A690">
        <v>685</v>
      </c>
      <c r="B690" t="s">
        <v>186</v>
      </c>
      <c r="C690" t="s">
        <v>1151</v>
      </c>
      <c r="D690" t="s">
        <v>85</v>
      </c>
      <c r="E690">
        <v>40</v>
      </c>
      <c r="F690" s="2" t="s">
        <v>7</v>
      </c>
      <c r="G690" s="3">
        <v>0.12258101851851851</v>
      </c>
      <c r="H690" s="4" t="s">
        <v>1973</v>
      </c>
    </row>
    <row r="691" spans="1:8">
      <c r="A691">
        <v>686</v>
      </c>
      <c r="B691" t="s">
        <v>1152</v>
      </c>
      <c r="C691" t="s">
        <v>106</v>
      </c>
      <c r="D691" t="s">
        <v>452</v>
      </c>
      <c r="E691">
        <v>34</v>
      </c>
      <c r="F691" s="2" t="s">
        <v>7</v>
      </c>
      <c r="G691" s="3">
        <v>0.12259259259259259</v>
      </c>
      <c r="H691" s="4" t="s">
        <v>1972</v>
      </c>
    </row>
    <row r="692" spans="1:8">
      <c r="A692">
        <v>687</v>
      </c>
      <c r="B692" t="s">
        <v>1153</v>
      </c>
      <c r="C692" t="s">
        <v>1154</v>
      </c>
      <c r="D692" t="s">
        <v>85</v>
      </c>
      <c r="E692">
        <v>52</v>
      </c>
      <c r="F692" s="2" t="s">
        <v>7</v>
      </c>
      <c r="G692" s="3">
        <v>0.12260416666666667</v>
      </c>
      <c r="H692" s="4" t="s">
        <v>1974</v>
      </c>
    </row>
    <row r="693" spans="1:8">
      <c r="A693">
        <v>688</v>
      </c>
      <c r="B693" t="s">
        <v>961</v>
      </c>
      <c r="C693" t="s">
        <v>209</v>
      </c>
      <c r="D693" t="s">
        <v>10</v>
      </c>
      <c r="E693">
        <v>28</v>
      </c>
      <c r="F693" s="2" t="s">
        <v>42</v>
      </c>
      <c r="G693" s="3">
        <v>0.12266203703703704</v>
      </c>
      <c r="H693" s="4" t="s">
        <v>1972</v>
      </c>
    </row>
    <row r="694" spans="1:8">
      <c r="A694">
        <v>689</v>
      </c>
      <c r="B694" t="s">
        <v>7</v>
      </c>
      <c r="C694" t="s">
        <v>383</v>
      </c>
      <c r="D694" t="s">
        <v>10</v>
      </c>
      <c r="E694">
        <v>40</v>
      </c>
      <c r="F694" s="2" t="s">
        <v>42</v>
      </c>
      <c r="G694" s="3">
        <v>0.12267361111111112</v>
      </c>
      <c r="H694" s="4" t="s">
        <v>1973</v>
      </c>
    </row>
    <row r="695" spans="1:8">
      <c r="A695">
        <v>690</v>
      </c>
      <c r="B695" t="s">
        <v>1155</v>
      </c>
      <c r="C695" t="s">
        <v>1156</v>
      </c>
      <c r="D695" t="s">
        <v>10</v>
      </c>
      <c r="E695">
        <v>51</v>
      </c>
      <c r="F695" s="2" t="s">
        <v>7</v>
      </c>
      <c r="G695" s="3">
        <v>0.12267361111111112</v>
      </c>
      <c r="H695" s="4" t="s">
        <v>1974</v>
      </c>
    </row>
    <row r="696" spans="1:8">
      <c r="A696">
        <v>691</v>
      </c>
      <c r="B696" t="s">
        <v>216</v>
      </c>
      <c r="C696" t="s">
        <v>1157</v>
      </c>
      <c r="D696" t="s">
        <v>1179</v>
      </c>
      <c r="E696">
        <v>45</v>
      </c>
      <c r="F696" s="2" t="s">
        <v>7</v>
      </c>
      <c r="G696" s="3">
        <v>0.1227199074074074</v>
      </c>
      <c r="H696" s="4" t="s">
        <v>1973</v>
      </c>
    </row>
    <row r="697" spans="1:8">
      <c r="A697">
        <v>692</v>
      </c>
      <c r="B697" t="s">
        <v>1124</v>
      </c>
      <c r="C697" t="s">
        <v>471</v>
      </c>
      <c r="D697" t="s">
        <v>48</v>
      </c>
      <c r="E697">
        <v>51</v>
      </c>
      <c r="F697" s="2" t="s">
        <v>42</v>
      </c>
      <c r="G697" s="3">
        <v>0.12275462962962963</v>
      </c>
      <c r="H697" s="4" t="s">
        <v>1974</v>
      </c>
    </row>
    <row r="698" spans="1:8">
      <c r="A698">
        <v>693</v>
      </c>
      <c r="B698" t="s">
        <v>1158</v>
      </c>
      <c r="C698" t="s">
        <v>1159</v>
      </c>
      <c r="D698" t="s">
        <v>48</v>
      </c>
      <c r="E698">
        <v>43</v>
      </c>
      <c r="F698" s="2" t="s">
        <v>42</v>
      </c>
      <c r="G698" s="3">
        <v>0.12277777777777778</v>
      </c>
      <c r="H698" s="4" t="s">
        <v>1973</v>
      </c>
    </row>
    <row r="699" spans="1:8">
      <c r="A699">
        <v>694</v>
      </c>
      <c r="B699" t="s">
        <v>264</v>
      </c>
      <c r="C699" t="s">
        <v>1160</v>
      </c>
      <c r="D699" t="s">
        <v>48</v>
      </c>
      <c r="E699">
        <v>42</v>
      </c>
      <c r="F699" s="2" t="s">
        <v>7</v>
      </c>
      <c r="G699" s="3">
        <v>0.12278935185185186</v>
      </c>
      <c r="H699" s="4" t="s">
        <v>1973</v>
      </c>
    </row>
    <row r="700" spans="1:8">
      <c r="A700">
        <v>695</v>
      </c>
      <c r="B700" t="s">
        <v>1161</v>
      </c>
      <c r="C700" t="s">
        <v>1162</v>
      </c>
      <c r="D700" t="s">
        <v>48</v>
      </c>
      <c r="E700">
        <v>52</v>
      </c>
      <c r="F700" s="2" t="s">
        <v>42</v>
      </c>
      <c r="G700" s="3">
        <v>0.12278935185185186</v>
      </c>
      <c r="H700" s="4" t="s">
        <v>1974</v>
      </c>
    </row>
    <row r="701" spans="1:8">
      <c r="A701">
        <v>696</v>
      </c>
      <c r="B701" t="s">
        <v>176</v>
      </c>
      <c r="C701" t="s">
        <v>1163</v>
      </c>
      <c r="D701" t="s">
        <v>48</v>
      </c>
      <c r="E701">
        <v>40</v>
      </c>
      <c r="F701" s="2" t="s">
        <v>7</v>
      </c>
      <c r="G701" s="3">
        <v>0.12280092592592594</v>
      </c>
      <c r="H701" s="4" t="s">
        <v>1973</v>
      </c>
    </row>
    <row r="702" spans="1:8">
      <c r="A702">
        <v>697</v>
      </c>
      <c r="B702" t="s">
        <v>647</v>
      </c>
      <c r="C702" t="s">
        <v>1164</v>
      </c>
      <c r="D702" t="s">
        <v>1165</v>
      </c>
      <c r="E702">
        <v>59</v>
      </c>
      <c r="F702" s="2" t="s">
        <v>7</v>
      </c>
      <c r="G702" s="3">
        <v>0.12281249999999999</v>
      </c>
      <c r="H702" s="4" t="s">
        <v>1974</v>
      </c>
    </row>
    <row r="703" spans="1:8">
      <c r="A703">
        <v>698</v>
      </c>
      <c r="B703" t="s">
        <v>186</v>
      </c>
      <c r="C703" t="s">
        <v>962</v>
      </c>
      <c r="D703" t="s">
        <v>1165</v>
      </c>
      <c r="E703">
        <v>54</v>
      </c>
      <c r="F703" s="2" t="s">
        <v>7</v>
      </c>
      <c r="G703" s="3">
        <v>0.12282407407407407</v>
      </c>
      <c r="H703" s="4" t="s">
        <v>1974</v>
      </c>
    </row>
    <row r="704" spans="1:8">
      <c r="A704">
        <v>699</v>
      </c>
      <c r="B704" t="s">
        <v>1166</v>
      </c>
      <c r="C704" t="s">
        <v>106</v>
      </c>
      <c r="D704" t="s">
        <v>225</v>
      </c>
      <c r="E704">
        <v>38</v>
      </c>
      <c r="F704" s="2" t="s">
        <v>7</v>
      </c>
      <c r="G704" s="3">
        <v>0.12284722222222222</v>
      </c>
      <c r="H704" s="4" t="s">
        <v>1972</v>
      </c>
    </row>
    <row r="705" spans="1:8">
      <c r="A705">
        <v>700</v>
      </c>
      <c r="B705" t="s">
        <v>1167</v>
      </c>
      <c r="C705" t="s">
        <v>1168</v>
      </c>
      <c r="D705" t="s">
        <v>180</v>
      </c>
      <c r="E705">
        <v>38</v>
      </c>
      <c r="F705" s="2" t="s">
        <v>42</v>
      </c>
      <c r="G705" s="3">
        <v>0.1228587962962963</v>
      </c>
      <c r="H705" s="4" t="s">
        <v>1972</v>
      </c>
    </row>
    <row r="706" spans="1:8">
      <c r="A706" s="6">
        <v>701</v>
      </c>
      <c r="B706" t="s">
        <v>1169</v>
      </c>
      <c r="C706" t="s">
        <v>1170</v>
      </c>
      <c r="D706" t="s">
        <v>180</v>
      </c>
      <c r="E706" s="6">
        <v>43</v>
      </c>
      <c r="F706" s="7" t="s">
        <v>7</v>
      </c>
      <c r="G706" s="8">
        <v>0.12288194444444445</v>
      </c>
      <c r="H706" s="4" t="s">
        <v>1973</v>
      </c>
    </row>
    <row r="707" spans="1:8">
      <c r="A707" s="6">
        <v>702</v>
      </c>
      <c r="B707" t="s">
        <v>1171</v>
      </c>
      <c r="C707" t="s">
        <v>538</v>
      </c>
      <c r="D707" t="s">
        <v>31</v>
      </c>
      <c r="E707" s="6">
        <v>54</v>
      </c>
      <c r="F707" s="7" t="s">
        <v>7</v>
      </c>
      <c r="G707" s="8">
        <v>0.12288194444444445</v>
      </c>
      <c r="H707" s="4" t="s">
        <v>1974</v>
      </c>
    </row>
    <row r="708" spans="1:8">
      <c r="A708" s="6">
        <v>703</v>
      </c>
      <c r="B708" t="s">
        <v>1172</v>
      </c>
      <c r="C708" t="s">
        <v>1173</v>
      </c>
      <c r="D708" t="s">
        <v>306</v>
      </c>
      <c r="E708" s="6">
        <v>45</v>
      </c>
      <c r="F708" s="7" t="s">
        <v>42</v>
      </c>
      <c r="G708" s="8">
        <v>0.12295138888888889</v>
      </c>
      <c r="H708" s="4" t="s">
        <v>1973</v>
      </c>
    </row>
    <row r="709" spans="1:8">
      <c r="A709" s="6">
        <v>704</v>
      </c>
      <c r="B709" t="s">
        <v>1174</v>
      </c>
      <c r="C709" t="s">
        <v>1175</v>
      </c>
      <c r="D709" t="s">
        <v>306</v>
      </c>
      <c r="E709" s="6">
        <v>29</v>
      </c>
      <c r="F709" s="7" t="s">
        <v>42</v>
      </c>
      <c r="G709" s="8">
        <v>0.12296296296296295</v>
      </c>
      <c r="H709" s="4" t="s">
        <v>1972</v>
      </c>
    </row>
    <row r="710" spans="1:8">
      <c r="A710" s="6">
        <v>705</v>
      </c>
      <c r="B710" t="s">
        <v>943</v>
      </c>
      <c r="C710" t="s">
        <v>1176</v>
      </c>
      <c r="D710" t="s">
        <v>23</v>
      </c>
      <c r="E710" s="6">
        <v>37</v>
      </c>
      <c r="F710" s="7" t="s">
        <v>42</v>
      </c>
      <c r="G710" s="8">
        <v>0.12300925925925926</v>
      </c>
      <c r="H710" s="4" t="s">
        <v>1972</v>
      </c>
    </row>
    <row r="711" spans="1:8">
      <c r="A711" s="6">
        <v>706</v>
      </c>
      <c r="B711" t="s">
        <v>1177</v>
      </c>
      <c r="C711" t="s">
        <v>1178</v>
      </c>
      <c r="D711" t="s">
        <v>1179</v>
      </c>
      <c r="E711" s="6">
        <v>53</v>
      </c>
      <c r="F711" s="7" t="s">
        <v>7</v>
      </c>
      <c r="G711" s="8">
        <v>0.12300925925925926</v>
      </c>
      <c r="H711" s="4" t="s">
        <v>1974</v>
      </c>
    </row>
    <row r="712" spans="1:8">
      <c r="A712" s="6">
        <v>707</v>
      </c>
      <c r="B712" t="s">
        <v>818</v>
      </c>
      <c r="C712" t="s">
        <v>1180</v>
      </c>
      <c r="D712" t="s">
        <v>1179</v>
      </c>
      <c r="E712" s="6"/>
      <c r="F712" s="7" t="s">
        <v>7</v>
      </c>
      <c r="G712" s="8">
        <v>0.1230787037037037</v>
      </c>
      <c r="H712" s="4" t="s">
        <v>1977</v>
      </c>
    </row>
    <row r="713" spans="1:8">
      <c r="A713" s="6">
        <v>708</v>
      </c>
      <c r="B713" t="s">
        <v>1181</v>
      </c>
      <c r="C713" t="s">
        <v>1175</v>
      </c>
      <c r="D713" t="s">
        <v>180</v>
      </c>
      <c r="E713" s="6">
        <v>50</v>
      </c>
      <c r="F713" s="7" t="s">
        <v>7</v>
      </c>
      <c r="G713" s="8">
        <v>0.12313657407407408</v>
      </c>
      <c r="H713" s="4" t="s">
        <v>1974</v>
      </c>
    </row>
    <row r="714" spans="1:8">
      <c r="A714" s="6">
        <v>709</v>
      </c>
      <c r="B714" t="s">
        <v>1182</v>
      </c>
      <c r="C714" t="s">
        <v>1183</v>
      </c>
      <c r="D714" t="s">
        <v>1184</v>
      </c>
      <c r="E714" s="6">
        <v>43</v>
      </c>
      <c r="F714" s="7" t="s">
        <v>7</v>
      </c>
      <c r="G714" s="8">
        <v>0.12320601851851852</v>
      </c>
      <c r="H714" s="4" t="s">
        <v>1973</v>
      </c>
    </row>
    <row r="715" spans="1:8">
      <c r="A715" s="6">
        <v>710</v>
      </c>
      <c r="B715" t="s">
        <v>290</v>
      </c>
      <c r="C715" t="s">
        <v>1185</v>
      </c>
      <c r="D715" t="s">
        <v>48</v>
      </c>
      <c r="E715" s="6">
        <v>47</v>
      </c>
      <c r="F715" s="7" t="s">
        <v>7</v>
      </c>
      <c r="G715" s="8">
        <v>0.12322916666666667</v>
      </c>
      <c r="H715" s="4" t="s">
        <v>1973</v>
      </c>
    </row>
    <row r="716" spans="1:8">
      <c r="A716" s="6">
        <v>711</v>
      </c>
      <c r="B716" t="s">
        <v>1186</v>
      </c>
      <c r="C716" t="s">
        <v>1187</v>
      </c>
      <c r="D716" t="s">
        <v>28</v>
      </c>
      <c r="E716" s="6">
        <v>53</v>
      </c>
      <c r="F716" s="7" t="s">
        <v>7</v>
      </c>
      <c r="G716" s="8">
        <v>0.12324074074074075</v>
      </c>
      <c r="H716" s="4" t="s">
        <v>1974</v>
      </c>
    </row>
    <row r="717" spans="1:8">
      <c r="A717" s="6">
        <v>712</v>
      </c>
      <c r="B717" t="s">
        <v>1188</v>
      </c>
      <c r="C717" t="s">
        <v>886</v>
      </c>
      <c r="D717" t="s">
        <v>6</v>
      </c>
      <c r="E717" s="6">
        <v>51</v>
      </c>
      <c r="F717" s="7" t="s">
        <v>7</v>
      </c>
      <c r="G717" s="8">
        <v>0.12329861111111111</v>
      </c>
      <c r="H717" s="4" t="s">
        <v>1974</v>
      </c>
    </row>
    <row r="718" spans="1:8">
      <c r="A718" s="6">
        <v>713</v>
      </c>
      <c r="B718" t="s">
        <v>1189</v>
      </c>
      <c r="C718" t="s">
        <v>1180</v>
      </c>
      <c r="D718" t="s">
        <v>467</v>
      </c>
      <c r="E718" s="6">
        <v>31</v>
      </c>
      <c r="F718" s="7" t="s">
        <v>42</v>
      </c>
      <c r="G718" s="8">
        <v>0.12331018518518518</v>
      </c>
      <c r="H718" s="4" t="s">
        <v>1972</v>
      </c>
    </row>
    <row r="719" spans="1:8">
      <c r="A719" s="6">
        <v>714</v>
      </c>
      <c r="B719" t="s">
        <v>1190</v>
      </c>
      <c r="C719" t="s">
        <v>1191</v>
      </c>
      <c r="D719" t="s">
        <v>23</v>
      </c>
      <c r="E719" s="6">
        <v>61</v>
      </c>
      <c r="F719" s="7" t="s">
        <v>7</v>
      </c>
      <c r="G719" s="8">
        <v>0.12340277777777779</v>
      </c>
      <c r="H719" s="4" t="s">
        <v>1975</v>
      </c>
    </row>
    <row r="720" spans="1:8">
      <c r="A720" s="6">
        <v>715</v>
      </c>
      <c r="B720" t="s">
        <v>1192</v>
      </c>
      <c r="C720" t="s">
        <v>162</v>
      </c>
      <c r="D720" t="s">
        <v>170</v>
      </c>
      <c r="E720" s="6">
        <v>44</v>
      </c>
      <c r="F720" s="7" t="s">
        <v>42</v>
      </c>
      <c r="G720" s="8">
        <v>0.12344907407407407</v>
      </c>
      <c r="H720" s="4" t="s">
        <v>1973</v>
      </c>
    </row>
    <row r="721" spans="1:8">
      <c r="A721" s="6">
        <v>716</v>
      </c>
      <c r="B721" t="s">
        <v>539</v>
      </c>
      <c r="C721" t="s">
        <v>1193</v>
      </c>
      <c r="D721" t="s">
        <v>62</v>
      </c>
      <c r="E721" s="6">
        <v>39</v>
      </c>
      <c r="F721" s="7" t="s">
        <v>7</v>
      </c>
      <c r="G721" s="8">
        <v>0.12344907407407407</v>
      </c>
      <c r="H721" s="4" t="s">
        <v>1972</v>
      </c>
    </row>
    <row r="722" spans="1:8">
      <c r="A722" s="6">
        <v>717</v>
      </c>
      <c r="B722" t="s">
        <v>1194</v>
      </c>
      <c r="C722" t="s">
        <v>1195</v>
      </c>
      <c r="D722" t="s">
        <v>1179</v>
      </c>
      <c r="E722" s="6">
        <v>34</v>
      </c>
      <c r="F722" s="7" t="s">
        <v>7</v>
      </c>
      <c r="G722" s="8">
        <v>0.12347222222222222</v>
      </c>
      <c r="H722" s="4" t="s">
        <v>1972</v>
      </c>
    </row>
    <row r="723" spans="1:8">
      <c r="A723" s="6">
        <v>718</v>
      </c>
      <c r="B723" t="s">
        <v>617</v>
      </c>
      <c r="C723" t="s">
        <v>531</v>
      </c>
      <c r="D723" t="s">
        <v>148</v>
      </c>
      <c r="E723" s="6">
        <v>28</v>
      </c>
      <c r="F723" s="7" t="s">
        <v>7</v>
      </c>
      <c r="G723" s="8">
        <v>0.1234837962962963</v>
      </c>
      <c r="H723" s="4" t="s">
        <v>1972</v>
      </c>
    </row>
    <row r="724" spans="1:8">
      <c r="A724" s="6">
        <v>719</v>
      </c>
      <c r="B724" t="s">
        <v>86</v>
      </c>
      <c r="C724" t="s">
        <v>1196</v>
      </c>
      <c r="D724" t="s">
        <v>51</v>
      </c>
      <c r="E724" s="6">
        <v>41</v>
      </c>
      <c r="F724" s="7" t="s">
        <v>7</v>
      </c>
      <c r="G724" s="8">
        <v>0.12351851851851851</v>
      </c>
      <c r="H724" s="4" t="s">
        <v>1973</v>
      </c>
    </row>
    <row r="725" spans="1:8">
      <c r="A725" s="6">
        <v>720</v>
      </c>
      <c r="B725" t="s">
        <v>1197</v>
      </c>
      <c r="C725" t="s">
        <v>1198</v>
      </c>
      <c r="D725" t="s">
        <v>31</v>
      </c>
      <c r="E725" s="6">
        <v>43</v>
      </c>
      <c r="F725" s="7" t="s">
        <v>7</v>
      </c>
      <c r="G725" s="8">
        <v>0.12353009259259258</v>
      </c>
      <c r="H725" s="4" t="s">
        <v>1973</v>
      </c>
    </row>
    <row r="726" spans="1:8">
      <c r="A726" s="6">
        <v>721</v>
      </c>
      <c r="B726" t="s">
        <v>1199</v>
      </c>
      <c r="C726" t="s">
        <v>420</v>
      </c>
      <c r="D726" t="s">
        <v>180</v>
      </c>
      <c r="E726" s="6">
        <v>44</v>
      </c>
      <c r="F726" s="7" t="s">
        <v>7</v>
      </c>
      <c r="G726" s="8">
        <v>0.12355324074074074</v>
      </c>
      <c r="H726" s="4" t="s">
        <v>1973</v>
      </c>
    </row>
    <row r="727" spans="1:8">
      <c r="A727" s="6">
        <v>722</v>
      </c>
      <c r="B727" t="s">
        <v>666</v>
      </c>
      <c r="C727" t="s">
        <v>162</v>
      </c>
      <c r="D727" t="s">
        <v>1179</v>
      </c>
      <c r="E727" s="6">
        <v>60</v>
      </c>
      <c r="F727" s="7" t="s">
        <v>7</v>
      </c>
      <c r="G727" s="8">
        <v>0.12358796296296297</v>
      </c>
      <c r="H727" s="4" t="s">
        <v>1975</v>
      </c>
    </row>
    <row r="728" spans="1:8">
      <c r="A728" s="6">
        <v>723</v>
      </c>
      <c r="B728" t="s">
        <v>874</v>
      </c>
      <c r="C728" t="s">
        <v>1200</v>
      </c>
      <c r="D728" t="s">
        <v>85</v>
      </c>
      <c r="E728" s="6">
        <v>39</v>
      </c>
      <c r="F728" s="7" t="s">
        <v>7</v>
      </c>
      <c r="G728" s="8">
        <v>0.12372685185185185</v>
      </c>
      <c r="H728" s="4" t="s">
        <v>1972</v>
      </c>
    </row>
    <row r="729" spans="1:8">
      <c r="A729" s="6">
        <v>724</v>
      </c>
      <c r="B729" t="s">
        <v>1201</v>
      </c>
      <c r="C729" t="s">
        <v>1180</v>
      </c>
      <c r="D729" t="s">
        <v>85</v>
      </c>
      <c r="E729" s="6">
        <v>32</v>
      </c>
      <c r="F729" s="7" t="s">
        <v>42</v>
      </c>
      <c r="G729" s="8">
        <v>0.12372685185185185</v>
      </c>
      <c r="H729" s="4" t="s">
        <v>1972</v>
      </c>
    </row>
    <row r="730" spans="1:8">
      <c r="A730" s="6">
        <v>725</v>
      </c>
      <c r="B730" t="s">
        <v>1202</v>
      </c>
      <c r="C730" t="s">
        <v>1203</v>
      </c>
      <c r="D730" t="s">
        <v>306</v>
      </c>
      <c r="E730" s="6">
        <v>45</v>
      </c>
      <c r="F730" s="7" t="s">
        <v>7</v>
      </c>
      <c r="G730" s="8">
        <v>0.12381944444444444</v>
      </c>
      <c r="H730" s="4" t="s">
        <v>1973</v>
      </c>
    </row>
    <row r="731" spans="1:8">
      <c r="A731" s="6">
        <v>726</v>
      </c>
      <c r="B731" t="s">
        <v>573</v>
      </c>
      <c r="C731" t="s">
        <v>1204</v>
      </c>
      <c r="D731" t="s">
        <v>23</v>
      </c>
      <c r="E731" s="6">
        <v>37</v>
      </c>
      <c r="F731" s="7" t="s">
        <v>7</v>
      </c>
      <c r="G731" s="8">
        <v>0.12383101851851852</v>
      </c>
      <c r="H731" s="4" t="s">
        <v>1972</v>
      </c>
    </row>
    <row r="732" spans="1:8">
      <c r="A732" s="6">
        <v>727</v>
      </c>
      <c r="B732" t="s">
        <v>1205</v>
      </c>
      <c r="C732" t="s">
        <v>1206</v>
      </c>
      <c r="D732" t="s">
        <v>23</v>
      </c>
      <c r="E732" s="6">
        <v>40</v>
      </c>
      <c r="F732" s="7" t="s">
        <v>7</v>
      </c>
      <c r="G732" s="8">
        <v>0.12383101851851852</v>
      </c>
      <c r="H732" s="4" t="s">
        <v>1973</v>
      </c>
    </row>
    <row r="733" spans="1:8">
      <c r="A733" s="6">
        <v>728</v>
      </c>
      <c r="B733" t="s">
        <v>1207</v>
      </c>
      <c r="C733" t="s">
        <v>1208</v>
      </c>
      <c r="D733" t="s">
        <v>148</v>
      </c>
      <c r="E733" s="6">
        <v>52</v>
      </c>
      <c r="F733" s="7" t="s">
        <v>42</v>
      </c>
      <c r="G733" s="8">
        <v>0.1238425925925926</v>
      </c>
      <c r="H733" s="4" t="s">
        <v>1974</v>
      </c>
    </row>
    <row r="734" spans="1:8">
      <c r="A734" s="6">
        <v>729</v>
      </c>
      <c r="B734" t="s">
        <v>1209</v>
      </c>
      <c r="C734" t="s">
        <v>1210</v>
      </c>
      <c r="D734" t="s">
        <v>328</v>
      </c>
      <c r="E734" s="6">
        <v>50</v>
      </c>
      <c r="F734" s="7" t="s">
        <v>7</v>
      </c>
      <c r="G734" s="8">
        <v>0.12385416666666667</v>
      </c>
      <c r="H734" s="4" t="s">
        <v>1974</v>
      </c>
    </row>
    <row r="735" spans="1:8">
      <c r="A735" s="6">
        <v>730</v>
      </c>
      <c r="B735" t="s">
        <v>1211</v>
      </c>
      <c r="C735" t="s">
        <v>752</v>
      </c>
      <c r="D735" t="s">
        <v>1179</v>
      </c>
      <c r="E735" s="6">
        <v>55</v>
      </c>
      <c r="F735" s="7" t="s">
        <v>42</v>
      </c>
      <c r="G735" s="8">
        <v>0.12386574074074075</v>
      </c>
      <c r="H735" s="4" t="s">
        <v>1974</v>
      </c>
    </row>
    <row r="736" spans="1:8">
      <c r="A736" s="6">
        <v>731</v>
      </c>
      <c r="B736" t="s">
        <v>1212</v>
      </c>
      <c r="C736" t="s">
        <v>1213</v>
      </c>
      <c r="D736" t="s">
        <v>6</v>
      </c>
      <c r="E736" s="6">
        <v>30</v>
      </c>
      <c r="F736" s="7" t="s">
        <v>42</v>
      </c>
      <c r="G736" s="8">
        <v>0.12387731481481483</v>
      </c>
      <c r="H736" s="4" t="s">
        <v>1972</v>
      </c>
    </row>
    <row r="737" spans="1:8">
      <c r="A737" s="6">
        <v>732</v>
      </c>
      <c r="B737" t="s">
        <v>420</v>
      </c>
      <c r="C737" t="s">
        <v>1214</v>
      </c>
      <c r="D737" t="s">
        <v>180</v>
      </c>
      <c r="E737" s="6">
        <v>38</v>
      </c>
      <c r="F737" s="7" t="s">
        <v>7</v>
      </c>
      <c r="G737" s="8">
        <v>0.12387731481481483</v>
      </c>
      <c r="H737" s="4" t="s">
        <v>1972</v>
      </c>
    </row>
    <row r="738" spans="1:8">
      <c r="A738" s="6">
        <v>733</v>
      </c>
      <c r="B738" t="s">
        <v>1215</v>
      </c>
      <c r="C738" t="s">
        <v>1216</v>
      </c>
      <c r="D738" t="s">
        <v>10</v>
      </c>
      <c r="E738" s="6">
        <v>39</v>
      </c>
      <c r="F738" s="7" t="s">
        <v>7</v>
      </c>
      <c r="G738" s="8">
        <v>0.12388888888888888</v>
      </c>
      <c r="H738" s="4" t="s">
        <v>1972</v>
      </c>
    </row>
    <row r="739" spans="1:8">
      <c r="A739" s="6">
        <v>734</v>
      </c>
      <c r="B739" t="s">
        <v>1217</v>
      </c>
      <c r="C739" t="s">
        <v>383</v>
      </c>
      <c r="D739" t="s">
        <v>180</v>
      </c>
      <c r="E739" s="6">
        <v>22</v>
      </c>
      <c r="F739" s="7" t="s">
        <v>7</v>
      </c>
      <c r="G739" s="8">
        <v>0.12388888888888888</v>
      </c>
      <c r="H739" s="4" t="s">
        <v>1972</v>
      </c>
    </row>
    <row r="740" spans="1:8">
      <c r="A740" s="6">
        <v>735</v>
      </c>
      <c r="B740" t="s">
        <v>254</v>
      </c>
      <c r="C740" t="s">
        <v>1218</v>
      </c>
      <c r="D740" t="s">
        <v>48</v>
      </c>
      <c r="E740" s="6">
        <v>42</v>
      </c>
      <c r="F740" s="7" t="s">
        <v>7</v>
      </c>
      <c r="G740" s="8">
        <v>0.12390046296296296</v>
      </c>
      <c r="H740" s="4" t="s">
        <v>1973</v>
      </c>
    </row>
    <row r="741" spans="1:8">
      <c r="A741" s="6">
        <v>736</v>
      </c>
      <c r="B741" t="s">
        <v>349</v>
      </c>
      <c r="C741" t="s">
        <v>1219</v>
      </c>
      <c r="D741" t="s">
        <v>48</v>
      </c>
      <c r="E741" s="6">
        <v>48</v>
      </c>
      <c r="F741" s="7" t="s">
        <v>7</v>
      </c>
      <c r="G741" s="8">
        <v>0.12391203703703703</v>
      </c>
      <c r="H741" s="4" t="s">
        <v>1973</v>
      </c>
    </row>
    <row r="742" spans="1:8">
      <c r="A742" s="6">
        <v>737</v>
      </c>
      <c r="B742" t="s">
        <v>1220</v>
      </c>
      <c r="C742" t="s">
        <v>1221</v>
      </c>
      <c r="D742" t="s">
        <v>739</v>
      </c>
      <c r="E742" s="6">
        <v>30</v>
      </c>
      <c r="F742" s="7" t="s">
        <v>7</v>
      </c>
      <c r="G742" s="8">
        <v>0.12391203703703703</v>
      </c>
      <c r="H742" s="4" t="s">
        <v>1972</v>
      </c>
    </row>
    <row r="743" spans="1:8">
      <c r="A743" s="6">
        <v>738</v>
      </c>
      <c r="B743" t="s">
        <v>243</v>
      </c>
      <c r="C743" t="s">
        <v>162</v>
      </c>
      <c r="D743" t="s">
        <v>263</v>
      </c>
      <c r="E743" s="6">
        <v>57</v>
      </c>
      <c r="F743" s="7" t="s">
        <v>7</v>
      </c>
      <c r="G743" s="8">
        <v>0.12393518518518519</v>
      </c>
      <c r="H743" s="4" t="s">
        <v>1974</v>
      </c>
    </row>
    <row r="744" spans="1:8">
      <c r="A744" s="6">
        <v>739</v>
      </c>
      <c r="B744" t="s">
        <v>220</v>
      </c>
      <c r="C744" t="s">
        <v>1222</v>
      </c>
      <c r="D744" t="s">
        <v>263</v>
      </c>
      <c r="E744" s="6">
        <v>51</v>
      </c>
      <c r="F744" s="7" t="s">
        <v>7</v>
      </c>
      <c r="G744" s="8">
        <v>0.12393518518518519</v>
      </c>
      <c r="H744" s="4" t="s">
        <v>1974</v>
      </c>
    </row>
    <row r="745" spans="1:8">
      <c r="A745" s="6">
        <v>740</v>
      </c>
      <c r="B745" t="s">
        <v>1223</v>
      </c>
      <c r="C745" t="s">
        <v>1224</v>
      </c>
      <c r="D745" t="s">
        <v>302</v>
      </c>
      <c r="E745" s="6">
        <v>44</v>
      </c>
      <c r="F745" s="7" t="s">
        <v>42</v>
      </c>
      <c r="G745" s="8">
        <v>0.12396990740740742</v>
      </c>
      <c r="H745" s="4" t="s">
        <v>1973</v>
      </c>
    </row>
    <row r="746" spans="1:8">
      <c r="A746" s="6">
        <v>741</v>
      </c>
      <c r="B746" t="s">
        <v>1225</v>
      </c>
      <c r="C746" t="s">
        <v>417</v>
      </c>
      <c r="D746" t="s">
        <v>1226</v>
      </c>
      <c r="E746" s="6">
        <v>50</v>
      </c>
      <c r="F746" s="7" t="s">
        <v>7</v>
      </c>
      <c r="G746" s="8">
        <v>0.12402777777777778</v>
      </c>
      <c r="H746" s="4" t="s">
        <v>1974</v>
      </c>
    </row>
    <row r="747" spans="1:8">
      <c r="A747" s="6">
        <v>742</v>
      </c>
      <c r="B747" t="s">
        <v>159</v>
      </c>
      <c r="C747" t="s">
        <v>778</v>
      </c>
      <c r="D747" t="s">
        <v>1179</v>
      </c>
      <c r="E747" s="6">
        <v>56</v>
      </c>
      <c r="F747" s="7" t="s">
        <v>7</v>
      </c>
      <c r="G747" s="8">
        <v>0.12407407407407407</v>
      </c>
      <c r="H747" s="4" t="s">
        <v>1974</v>
      </c>
    </row>
    <row r="748" spans="1:8">
      <c r="A748" s="6">
        <v>743</v>
      </c>
      <c r="B748" t="s">
        <v>1227</v>
      </c>
      <c r="C748" t="s">
        <v>896</v>
      </c>
      <c r="D748" t="s">
        <v>324</v>
      </c>
      <c r="E748" s="6">
        <v>42</v>
      </c>
      <c r="F748" s="7" t="s">
        <v>7</v>
      </c>
      <c r="G748" s="8">
        <v>0.12412037037037038</v>
      </c>
      <c r="H748" s="4" t="s">
        <v>1973</v>
      </c>
    </row>
    <row r="749" spans="1:8">
      <c r="A749" s="6">
        <v>744</v>
      </c>
      <c r="B749" t="s">
        <v>1228</v>
      </c>
      <c r="C749" t="s">
        <v>545</v>
      </c>
      <c r="D749" t="s">
        <v>20</v>
      </c>
      <c r="E749" s="6">
        <v>60</v>
      </c>
      <c r="F749" s="7" t="s">
        <v>7</v>
      </c>
      <c r="G749" s="8">
        <v>0.12412037037037038</v>
      </c>
      <c r="H749" s="4" t="s">
        <v>1975</v>
      </c>
    </row>
    <row r="750" spans="1:8">
      <c r="A750" s="6">
        <v>745</v>
      </c>
      <c r="B750" t="s">
        <v>1229</v>
      </c>
      <c r="C750" t="s">
        <v>875</v>
      </c>
      <c r="D750" t="s">
        <v>530</v>
      </c>
      <c r="E750" s="6">
        <v>57</v>
      </c>
      <c r="F750" s="7" t="s">
        <v>7</v>
      </c>
      <c r="G750" s="8">
        <v>0.12421296296296297</v>
      </c>
      <c r="H750" s="4" t="s">
        <v>1974</v>
      </c>
    </row>
    <row r="751" spans="1:8">
      <c r="A751" s="6">
        <v>746</v>
      </c>
      <c r="B751" t="s">
        <v>264</v>
      </c>
      <c r="C751" t="s">
        <v>1230</v>
      </c>
      <c r="D751" t="s">
        <v>180</v>
      </c>
      <c r="E751" s="6">
        <v>42</v>
      </c>
      <c r="F751" s="7" t="s">
        <v>7</v>
      </c>
      <c r="G751" s="8">
        <v>0.12424768518518518</v>
      </c>
      <c r="H751" s="4" t="s">
        <v>1973</v>
      </c>
    </row>
    <row r="752" spans="1:8">
      <c r="A752" s="6">
        <v>747</v>
      </c>
      <c r="B752" t="s">
        <v>1231</v>
      </c>
      <c r="C752" t="s">
        <v>1232</v>
      </c>
      <c r="D752" t="s">
        <v>88</v>
      </c>
      <c r="E752" s="6">
        <v>29</v>
      </c>
      <c r="F752" s="7" t="s">
        <v>7</v>
      </c>
      <c r="G752" s="8">
        <v>0.12427083333333333</v>
      </c>
      <c r="H752" s="4" t="s">
        <v>1972</v>
      </c>
    </row>
    <row r="753" spans="1:8">
      <c r="A753" s="6">
        <v>748</v>
      </c>
      <c r="B753" t="s">
        <v>1233</v>
      </c>
      <c r="C753" t="s">
        <v>1234</v>
      </c>
      <c r="D753" t="s">
        <v>45</v>
      </c>
      <c r="E753" s="6">
        <v>40</v>
      </c>
      <c r="F753" s="7" t="s">
        <v>7</v>
      </c>
      <c r="G753" s="8">
        <v>0.12429398148148148</v>
      </c>
      <c r="H753" s="4" t="s">
        <v>1973</v>
      </c>
    </row>
    <row r="754" spans="1:8">
      <c r="A754" s="6">
        <v>749</v>
      </c>
      <c r="B754" t="s">
        <v>243</v>
      </c>
      <c r="C754" t="s">
        <v>1235</v>
      </c>
      <c r="D754" t="s">
        <v>392</v>
      </c>
      <c r="E754" s="6">
        <v>58</v>
      </c>
      <c r="F754" s="7" t="s">
        <v>7</v>
      </c>
      <c r="G754" s="8">
        <v>0.12430555555555556</v>
      </c>
      <c r="H754" s="4" t="s">
        <v>1974</v>
      </c>
    </row>
    <row r="755" spans="1:8">
      <c r="A755" s="6">
        <v>750</v>
      </c>
      <c r="B755" t="s">
        <v>380</v>
      </c>
      <c r="C755" t="s">
        <v>1236</v>
      </c>
      <c r="D755" t="s">
        <v>88</v>
      </c>
      <c r="E755" s="6">
        <v>36</v>
      </c>
      <c r="F755" s="7" t="s">
        <v>42</v>
      </c>
      <c r="G755" s="8">
        <v>0.12431712962962964</v>
      </c>
      <c r="H755" s="4" t="s">
        <v>1972</v>
      </c>
    </row>
    <row r="756" spans="1:8">
      <c r="A756" s="6">
        <v>751</v>
      </c>
      <c r="B756" t="s">
        <v>1237</v>
      </c>
      <c r="C756" t="s">
        <v>1238</v>
      </c>
      <c r="D756" t="s">
        <v>31</v>
      </c>
      <c r="E756" s="6">
        <v>54</v>
      </c>
      <c r="F756" s="7" t="s">
        <v>42</v>
      </c>
      <c r="G756" s="8">
        <v>0.12434027777777779</v>
      </c>
      <c r="H756" s="4" t="s">
        <v>1974</v>
      </c>
    </row>
    <row r="757" spans="1:8">
      <c r="A757" s="6">
        <v>752</v>
      </c>
      <c r="B757" t="s">
        <v>260</v>
      </c>
      <c r="C757" t="s">
        <v>1239</v>
      </c>
      <c r="D757" t="s">
        <v>413</v>
      </c>
      <c r="E757" s="6">
        <v>55</v>
      </c>
      <c r="F757" s="7" t="s">
        <v>7</v>
      </c>
      <c r="G757" s="8">
        <v>0.12434027777777779</v>
      </c>
      <c r="H757" s="4" t="s">
        <v>1974</v>
      </c>
    </row>
    <row r="758" spans="1:8">
      <c r="A758" s="6">
        <v>753</v>
      </c>
      <c r="B758" t="s">
        <v>1240</v>
      </c>
      <c r="C758" t="s">
        <v>1241</v>
      </c>
      <c r="D758" t="s">
        <v>413</v>
      </c>
      <c r="E758" s="6">
        <v>41</v>
      </c>
      <c r="F758" s="7" t="s">
        <v>7</v>
      </c>
      <c r="G758" s="8">
        <v>0.124375</v>
      </c>
      <c r="H758" s="4" t="s">
        <v>1973</v>
      </c>
    </row>
    <row r="759" spans="1:8">
      <c r="A759" s="6">
        <v>754</v>
      </c>
      <c r="B759" t="s">
        <v>855</v>
      </c>
      <c r="C759" t="s">
        <v>958</v>
      </c>
      <c r="D759" t="s">
        <v>530</v>
      </c>
      <c r="E759" s="6">
        <v>21</v>
      </c>
      <c r="F759" s="7" t="s">
        <v>7</v>
      </c>
      <c r="G759" s="8">
        <v>0.12438657407407407</v>
      </c>
      <c r="H759" s="4" t="s">
        <v>1972</v>
      </c>
    </row>
    <row r="760" spans="1:8">
      <c r="A760" s="6">
        <v>755</v>
      </c>
      <c r="B760" t="s">
        <v>737</v>
      </c>
      <c r="C760" t="s">
        <v>1242</v>
      </c>
      <c r="D760" t="s">
        <v>62</v>
      </c>
      <c r="E760" s="6">
        <v>50</v>
      </c>
      <c r="F760" s="7" t="s">
        <v>7</v>
      </c>
      <c r="G760" s="8">
        <v>0.12442129629629629</v>
      </c>
      <c r="H760" s="4" t="s">
        <v>1974</v>
      </c>
    </row>
    <row r="761" spans="1:8">
      <c r="A761" s="6">
        <v>756</v>
      </c>
      <c r="B761" t="s">
        <v>1243</v>
      </c>
      <c r="C761" t="s">
        <v>469</v>
      </c>
      <c r="D761" t="s">
        <v>131</v>
      </c>
      <c r="E761" s="6">
        <v>44</v>
      </c>
      <c r="F761" s="7" t="s">
        <v>7</v>
      </c>
      <c r="G761" s="8">
        <v>0.12453703703703704</v>
      </c>
      <c r="H761" s="4" t="s">
        <v>1973</v>
      </c>
    </row>
    <row r="762" spans="1:8">
      <c r="A762" s="6">
        <v>757</v>
      </c>
      <c r="B762" t="s">
        <v>733</v>
      </c>
      <c r="C762" t="s">
        <v>1180</v>
      </c>
      <c r="D762" t="s">
        <v>51</v>
      </c>
      <c r="E762" s="6">
        <v>46</v>
      </c>
      <c r="F762" s="7" t="s">
        <v>7</v>
      </c>
      <c r="G762" s="8">
        <v>0.12454861111111111</v>
      </c>
      <c r="H762" s="4" t="s">
        <v>1973</v>
      </c>
    </row>
    <row r="763" spans="1:8">
      <c r="A763" s="6">
        <v>758</v>
      </c>
      <c r="B763" t="s">
        <v>485</v>
      </c>
      <c r="C763" t="s">
        <v>539</v>
      </c>
      <c r="D763" t="s">
        <v>219</v>
      </c>
      <c r="E763" s="6">
        <v>38</v>
      </c>
      <c r="F763" s="7" t="s">
        <v>7</v>
      </c>
      <c r="G763" s="8">
        <v>0.12465277777777778</v>
      </c>
      <c r="H763" s="4" t="s">
        <v>1972</v>
      </c>
    </row>
    <row r="764" spans="1:8">
      <c r="A764" s="6">
        <v>759</v>
      </c>
      <c r="B764" t="s">
        <v>1244</v>
      </c>
      <c r="C764" t="s">
        <v>279</v>
      </c>
      <c r="D764" t="s">
        <v>1179</v>
      </c>
      <c r="E764" s="6">
        <v>59</v>
      </c>
      <c r="F764" s="7" t="s">
        <v>7</v>
      </c>
      <c r="G764" s="8">
        <v>0.12474537037037037</v>
      </c>
      <c r="H764" s="4" t="s">
        <v>1974</v>
      </c>
    </row>
    <row r="765" spans="1:8">
      <c r="A765" s="6">
        <v>760</v>
      </c>
      <c r="B765" t="s">
        <v>1245</v>
      </c>
      <c r="C765" t="s">
        <v>1246</v>
      </c>
      <c r="D765" t="s">
        <v>31</v>
      </c>
      <c r="E765" s="6">
        <v>55</v>
      </c>
      <c r="F765" s="7" t="s">
        <v>7</v>
      </c>
      <c r="G765" s="8">
        <v>0.12475694444444445</v>
      </c>
      <c r="H765" s="4" t="s">
        <v>1974</v>
      </c>
    </row>
    <row r="766" spans="1:8">
      <c r="A766" s="6">
        <v>761</v>
      </c>
      <c r="B766" t="s">
        <v>1247</v>
      </c>
      <c r="C766" t="s">
        <v>1248</v>
      </c>
      <c r="D766" t="s">
        <v>1226</v>
      </c>
      <c r="E766" s="6">
        <v>30</v>
      </c>
      <c r="F766" s="7" t="s">
        <v>7</v>
      </c>
      <c r="G766" s="8">
        <v>0.12475694444444445</v>
      </c>
      <c r="H766" s="4" t="s">
        <v>1972</v>
      </c>
    </row>
    <row r="767" spans="1:8">
      <c r="A767" s="6">
        <v>762</v>
      </c>
      <c r="B767" t="s">
        <v>1249</v>
      </c>
      <c r="C767" t="s">
        <v>183</v>
      </c>
      <c r="D767" t="s">
        <v>45</v>
      </c>
      <c r="E767" s="6">
        <v>43</v>
      </c>
      <c r="F767" s="7" t="s">
        <v>7</v>
      </c>
      <c r="G767" s="8">
        <v>0.12476851851851851</v>
      </c>
      <c r="H767" s="4" t="s">
        <v>1973</v>
      </c>
    </row>
    <row r="768" spans="1:8">
      <c r="A768" s="6">
        <v>763</v>
      </c>
      <c r="B768" t="s">
        <v>1250</v>
      </c>
      <c r="C768" t="s">
        <v>1251</v>
      </c>
      <c r="D768" t="s">
        <v>31</v>
      </c>
      <c r="E768" s="6">
        <v>57</v>
      </c>
      <c r="F768" s="7" t="s">
        <v>7</v>
      </c>
      <c r="G768" s="8">
        <v>0.12476851851851851</v>
      </c>
      <c r="H768" s="4" t="s">
        <v>1974</v>
      </c>
    </row>
    <row r="769" spans="1:8">
      <c r="A769" s="6">
        <v>764</v>
      </c>
      <c r="B769" t="s">
        <v>349</v>
      </c>
      <c r="C769" t="s">
        <v>1252</v>
      </c>
      <c r="D769" t="s">
        <v>134</v>
      </c>
      <c r="E769" s="6">
        <v>53</v>
      </c>
      <c r="F769" s="7" t="s">
        <v>7</v>
      </c>
      <c r="G769" s="8">
        <v>0.1247800925925926</v>
      </c>
      <c r="H769" s="4" t="s">
        <v>1974</v>
      </c>
    </row>
    <row r="770" spans="1:8">
      <c r="A770" s="6">
        <v>765</v>
      </c>
      <c r="B770" t="s">
        <v>1253</v>
      </c>
      <c r="C770" t="s">
        <v>789</v>
      </c>
      <c r="D770" t="s">
        <v>251</v>
      </c>
      <c r="E770" s="6">
        <v>45</v>
      </c>
      <c r="F770" s="7" t="s">
        <v>7</v>
      </c>
      <c r="G770" s="8">
        <v>0.12479166666666668</v>
      </c>
      <c r="H770" s="4" t="s">
        <v>1973</v>
      </c>
    </row>
    <row r="771" spans="1:8">
      <c r="A771" s="6">
        <v>766</v>
      </c>
      <c r="B771" t="s">
        <v>1254</v>
      </c>
      <c r="C771" t="s">
        <v>753</v>
      </c>
      <c r="D771" t="s">
        <v>62</v>
      </c>
      <c r="E771" s="6">
        <v>36</v>
      </c>
      <c r="F771" s="7" t="s">
        <v>42</v>
      </c>
      <c r="G771" s="8">
        <v>0.12480324074074074</v>
      </c>
      <c r="H771" s="4" t="s">
        <v>1972</v>
      </c>
    </row>
    <row r="772" spans="1:8">
      <c r="A772" s="6">
        <v>767</v>
      </c>
      <c r="B772" t="s">
        <v>1255</v>
      </c>
      <c r="C772" t="s">
        <v>1256</v>
      </c>
      <c r="D772" t="s">
        <v>1257</v>
      </c>
      <c r="E772" s="6">
        <v>32</v>
      </c>
      <c r="F772" s="7" t="s">
        <v>7</v>
      </c>
      <c r="G772" s="8">
        <v>0.12491898148148149</v>
      </c>
      <c r="H772" s="4" t="s">
        <v>1972</v>
      </c>
    </row>
    <row r="773" spans="1:8">
      <c r="A773" s="6">
        <v>768</v>
      </c>
      <c r="B773" t="s">
        <v>290</v>
      </c>
      <c r="C773" t="s">
        <v>1258</v>
      </c>
      <c r="D773" t="s">
        <v>302</v>
      </c>
      <c r="E773" s="6">
        <v>60</v>
      </c>
      <c r="F773" s="7" t="s">
        <v>7</v>
      </c>
      <c r="G773" s="8">
        <v>0.12502314814814816</v>
      </c>
      <c r="H773" s="4" t="s">
        <v>1975</v>
      </c>
    </row>
    <row r="774" spans="1:8">
      <c r="A774" s="6">
        <v>769</v>
      </c>
      <c r="B774" t="s">
        <v>1259</v>
      </c>
      <c r="C774" t="s">
        <v>1239</v>
      </c>
      <c r="D774" t="s">
        <v>263</v>
      </c>
      <c r="E774" s="6">
        <v>29</v>
      </c>
      <c r="F774" s="7" t="s">
        <v>42</v>
      </c>
      <c r="G774" s="8">
        <v>0.12504629629629629</v>
      </c>
      <c r="H774" s="4" t="s">
        <v>1972</v>
      </c>
    </row>
    <row r="775" spans="1:8">
      <c r="A775" s="6">
        <v>770</v>
      </c>
      <c r="B775" t="s">
        <v>1138</v>
      </c>
      <c r="C775" t="s">
        <v>1260</v>
      </c>
      <c r="D775" t="s">
        <v>467</v>
      </c>
      <c r="E775" s="6">
        <v>40</v>
      </c>
      <c r="F775" s="7" t="s">
        <v>7</v>
      </c>
      <c r="G775" s="8">
        <v>0.12512731481481482</v>
      </c>
      <c r="H775" s="4" t="s">
        <v>1973</v>
      </c>
    </row>
    <row r="776" spans="1:8">
      <c r="A776" s="6">
        <v>771</v>
      </c>
      <c r="B776" t="s">
        <v>1119</v>
      </c>
      <c r="C776" t="s">
        <v>1261</v>
      </c>
      <c r="D776" t="s">
        <v>88</v>
      </c>
      <c r="E776" s="6">
        <v>50</v>
      </c>
      <c r="F776" s="7" t="s">
        <v>7</v>
      </c>
      <c r="G776" s="8">
        <v>0.12518518518518518</v>
      </c>
      <c r="H776" s="4" t="s">
        <v>1974</v>
      </c>
    </row>
    <row r="777" spans="1:8">
      <c r="A777" s="6">
        <v>772</v>
      </c>
      <c r="B777" t="s">
        <v>1262</v>
      </c>
      <c r="C777" t="s">
        <v>1263</v>
      </c>
      <c r="D777" t="s">
        <v>88</v>
      </c>
      <c r="E777" s="6">
        <v>50</v>
      </c>
      <c r="F777" s="7" t="s">
        <v>42</v>
      </c>
      <c r="G777" s="8">
        <v>0.12519675925925924</v>
      </c>
      <c r="H777" s="4" t="s">
        <v>1974</v>
      </c>
    </row>
    <row r="778" spans="1:8">
      <c r="A778" s="6">
        <v>773</v>
      </c>
      <c r="B778" t="s">
        <v>1264</v>
      </c>
      <c r="C778" t="s">
        <v>1265</v>
      </c>
      <c r="D778" t="s">
        <v>88</v>
      </c>
      <c r="E778" s="6">
        <v>42</v>
      </c>
      <c r="F778" s="7" t="s">
        <v>42</v>
      </c>
      <c r="G778" s="8">
        <v>0.12519675925925924</v>
      </c>
      <c r="H778" s="4" t="s">
        <v>1973</v>
      </c>
    </row>
    <row r="779" spans="1:8">
      <c r="A779" s="6">
        <v>774</v>
      </c>
      <c r="B779" t="s">
        <v>167</v>
      </c>
      <c r="C779" t="s">
        <v>1266</v>
      </c>
      <c r="D779" t="s">
        <v>88</v>
      </c>
      <c r="E779" s="6">
        <v>53</v>
      </c>
      <c r="F779" s="7" t="s">
        <v>7</v>
      </c>
      <c r="G779" s="8">
        <v>0.1252199074074074</v>
      </c>
      <c r="H779" s="4" t="s">
        <v>1974</v>
      </c>
    </row>
    <row r="780" spans="1:8">
      <c r="A780" s="6">
        <v>775</v>
      </c>
      <c r="B780" t="s">
        <v>838</v>
      </c>
      <c r="C780" t="s">
        <v>1267</v>
      </c>
      <c r="D780" t="s">
        <v>10</v>
      </c>
      <c r="E780" s="6">
        <v>39</v>
      </c>
      <c r="F780" s="7" t="s">
        <v>42</v>
      </c>
      <c r="G780" s="8">
        <v>0.12528935185185186</v>
      </c>
      <c r="H780" s="4" t="s">
        <v>1972</v>
      </c>
    </row>
    <row r="781" spans="1:8">
      <c r="A781" s="6">
        <v>776</v>
      </c>
      <c r="B781" t="s">
        <v>254</v>
      </c>
      <c r="C781" t="s">
        <v>1268</v>
      </c>
      <c r="D781" t="s">
        <v>62</v>
      </c>
      <c r="E781" s="6">
        <v>49</v>
      </c>
      <c r="F781" s="7" t="s">
        <v>7</v>
      </c>
      <c r="G781" s="8">
        <v>0.12532407407407406</v>
      </c>
      <c r="H781" s="4" t="s">
        <v>1973</v>
      </c>
    </row>
    <row r="782" spans="1:8">
      <c r="A782" s="6">
        <v>777</v>
      </c>
      <c r="B782" t="s">
        <v>345</v>
      </c>
      <c r="C782" t="s">
        <v>1269</v>
      </c>
      <c r="D782" t="s">
        <v>263</v>
      </c>
      <c r="E782" s="6">
        <v>51</v>
      </c>
      <c r="F782" s="7" t="s">
        <v>7</v>
      </c>
      <c r="G782" s="8">
        <v>0.12533564814814815</v>
      </c>
      <c r="H782" s="4" t="s">
        <v>1974</v>
      </c>
    </row>
    <row r="783" spans="1:8">
      <c r="A783" s="6">
        <v>778</v>
      </c>
      <c r="B783" t="s">
        <v>549</v>
      </c>
      <c r="C783" t="s">
        <v>1270</v>
      </c>
      <c r="D783" t="s">
        <v>1179</v>
      </c>
      <c r="E783" s="6">
        <v>68</v>
      </c>
      <c r="F783" s="7" t="s">
        <v>7</v>
      </c>
      <c r="G783" s="8">
        <v>0.1254976851851852</v>
      </c>
      <c r="H783" s="4" t="s">
        <v>1975</v>
      </c>
    </row>
    <row r="784" spans="1:8">
      <c r="A784" s="6">
        <v>779</v>
      </c>
      <c r="B784" t="s">
        <v>380</v>
      </c>
      <c r="C784" t="s">
        <v>1271</v>
      </c>
      <c r="D784" t="s">
        <v>1179</v>
      </c>
      <c r="E784" s="6">
        <v>60</v>
      </c>
      <c r="F784" s="7" t="s">
        <v>7</v>
      </c>
      <c r="G784" s="8">
        <v>0.12552083333333333</v>
      </c>
      <c r="H784" s="4" t="s">
        <v>1975</v>
      </c>
    </row>
    <row r="785" spans="1:8">
      <c r="A785" s="6">
        <v>780</v>
      </c>
      <c r="B785" t="s">
        <v>7</v>
      </c>
      <c r="C785" t="s">
        <v>1272</v>
      </c>
      <c r="D785" t="s">
        <v>10</v>
      </c>
      <c r="E785" s="6">
        <v>40</v>
      </c>
      <c r="F785" s="7" t="s">
        <v>42</v>
      </c>
      <c r="G785" s="8">
        <v>0.12554398148148146</v>
      </c>
      <c r="H785" s="4" t="s">
        <v>1973</v>
      </c>
    </row>
    <row r="786" spans="1:8">
      <c r="A786" s="6">
        <v>781</v>
      </c>
      <c r="B786" t="s">
        <v>1273</v>
      </c>
      <c r="C786" t="s">
        <v>754</v>
      </c>
      <c r="D786" t="s">
        <v>1226</v>
      </c>
      <c r="E786" s="6">
        <v>46</v>
      </c>
      <c r="F786" s="7" t="s">
        <v>42</v>
      </c>
      <c r="G786" s="8">
        <v>0.12561342592592592</v>
      </c>
      <c r="H786" s="4" t="s">
        <v>1973</v>
      </c>
    </row>
    <row r="787" spans="1:8">
      <c r="A787" s="6">
        <v>782</v>
      </c>
      <c r="B787" t="s">
        <v>727</v>
      </c>
      <c r="C787" t="s">
        <v>1274</v>
      </c>
      <c r="D787" t="s">
        <v>85</v>
      </c>
      <c r="E787" s="6">
        <v>48</v>
      </c>
      <c r="F787" s="7" t="s">
        <v>7</v>
      </c>
      <c r="G787" s="8">
        <v>0.12562500000000001</v>
      </c>
      <c r="H787" s="4" t="s">
        <v>1973</v>
      </c>
    </row>
    <row r="788" spans="1:8">
      <c r="A788" s="6">
        <v>783</v>
      </c>
      <c r="B788" t="s">
        <v>1275</v>
      </c>
      <c r="C788" t="s">
        <v>211</v>
      </c>
      <c r="D788" t="s">
        <v>1179</v>
      </c>
      <c r="E788" s="6">
        <v>40</v>
      </c>
      <c r="F788" s="7" t="s">
        <v>42</v>
      </c>
      <c r="G788" s="8">
        <v>0.12565972222222221</v>
      </c>
      <c r="H788" s="4" t="s">
        <v>1973</v>
      </c>
    </row>
    <row r="789" spans="1:8">
      <c r="A789" s="6">
        <v>784</v>
      </c>
      <c r="B789" t="s">
        <v>1276</v>
      </c>
      <c r="C789" t="s">
        <v>1277</v>
      </c>
      <c r="D789" t="s">
        <v>887</v>
      </c>
      <c r="E789" s="6">
        <v>60</v>
      </c>
      <c r="F789" s="7" t="s">
        <v>7</v>
      </c>
      <c r="G789" s="8">
        <v>0.12574074074074074</v>
      </c>
      <c r="H789" s="4" t="s">
        <v>1975</v>
      </c>
    </row>
    <row r="790" spans="1:8">
      <c r="A790" s="6">
        <v>785</v>
      </c>
      <c r="B790" t="s">
        <v>1278</v>
      </c>
      <c r="C790" t="s">
        <v>187</v>
      </c>
      <c r="D790" t="s">
        <v>51</v>
      </c>
      <c r="E790" s="6">
        <v>56</v>
      </c>
      <c r="F790" s="7" t="s">
        <v>7</v>
      </c>
      <c r="G790" s="8">
        <v>0.12577546296296296</v>
      </c>
      <c r="H790" s="4" t="s">
        <v>1974</v>
      </c>
    </row>
    <row r="791" spans="1:8">
      <c r="A791" s="6">
        <v>786</v>
      </c>
      <c r="B791" t="s">
        <v>1279</v>
      </c>
      <c r="C791" t="s">
        <v>1280</v>
      </c>
      <c r="D791" t="s">
        <v>6</v>
      </c>
      <c r="E791" s="6">
        <v>47</v>
      </c>
      <c r="F791" s="7" t="s">
        <v>7</v>
      </c>
      <c r="G791" s="8">
        <v>0.12578703703703703</v>
      </c>
      <c r="H791" s="4" t="s">
        <v>1973</v>
      </c>
    </row>
    <row r="792" spans="1:8">
      <c r="A792" s="6">
        <v>787</v>
      </c>
      <c r="B792" t="s">
        <v>1281</v>
      </c>
      <c r="C792" t="s">
        <v>1282</v>
      </c>
      <c r="D792" t="s">
        <v>1179</v>
      </c>
      <c r="E792" s="6">
        <v>38</v>
      </c>
      <c r="F792" s="7" t="s">
        <v>42</v>
      </c>
      <c r="G792" s="8">
        <v>0.1257986111111111</v>
      </c>
      <c r="H792" s="4" t="s">
        <v>1972</v>
      </c>
    </row>
    <row r="793" spans="1:8">
      <c r="A793" s="6">
        <v>788</v>
      </c>
      <c r="B793" t="s">
        <v>1283</v>
      </c>
      <c r="C793" t="s">
        <v>1284</v>
      </c>
      <c r="D793" t="s">
        <v>219</v>
      </c>
      <c r="E793" s="6">
        <v>46</v>
      </c>
      <c r="F793" s="7" t="s">
        <v>42</v>
      </c>
      <c r="G793" s="8">
        <v>0.12582175925925926</v>
      </c>
      <c r="H793" s="4" t="s">
        <v>1973</v>
      </c>
    </row>
    <row r="794" spans="1:8">
      <c r="A794" s="6">
        <v>789</v>
      </c>
      <c r="B794" t="s">
        <v>1285</v>
      </c>
      <c r="C794" t="s">
        <v>553</v>
      </c>
      <c r="D794" t="s">
        <v>51</v>
      </c>
      <c r="E794" s="6">
        <v>67</v>
      </c>
      <c r="F794" s="7" t="s">
        <v>7</v>
      </c>
      <c r="G794" s="8">
        <v>0.12586805555555555</v>
      </c>
      <c r="H794" s="4" t="s">
        <v>1975</v>
      </c>
    </row>
    <row r="795" spans="1:8">
      <c r="A795" s="6">
        <v>790</v>
      </c>
      <c r="B795" t="s">
        <v>1286</v>
      </c>
      <c r="C795" t="s">
        <v>1287</v>
      </c>
      <c r="D795" t="s">
        <v>467</v>
      </c>
      <c r="E795" s="6">
        <v>35</v>
      </c>
      <c r="F795" s="7" t="s">
        <v>42</v>
      </c>
      <c r="G795" s="8">
        <v>0.12592592592592591</v>
      </c>
      <c r="H795" s="4" t="s">
        <v>1972</v>
      </c>
    </row>
    <row r="796" spans="1:8">
      <c r="A796" s="6">
        <v>791</v>
      </c>
      <c r="B796" t="s">
        <v>704</v>
      </c>
      <c r="C796" t="s">
        <v>627</v>
      </c>
      <c r="D796" t="s">
        <v>170</v>
      </c>
      <c r="E796" s="6">
        <v>43</v>
      </c>
      <c r="F796" s="7" t="s">
        <v>7</v>
      </c>
      <c r="G796" s="8">
        <v>0.12607638888888889</v>
      </c>
      <c r="H796" s="4" t="s">
        <v>1973</v>
      </c>
    </row>
    <row r="797" spans="1:8">
      <c r="A797" s="6">
        <v>792</v>
      </c>
      <c r="B797" t="s">
        <v>1288</v>
      </c>
      <c r="C797" t="s">
        <v>1289</v>
      </c>
      <c r="D797" t="s">
        <v>88</v>
      </c>
      <c r="E797" s="6">
        <v>25</v>
      </c>
      <c r="F797" s="7" t="s">
        <v>42</v>
      </c>
      <c r="G797" s="8">
        <v>0.12614583333333332</v>
      </c>
      <c r="H797" s="4" t="s">
        <v>1972</v>
      </c>
    </row>
    <row r="798" spans="1:8">
      <c r="A798" s="6">
        <v>793</v>
      </c>
      <c r="B798" t="s">
        <v>220</v>
      </c>
      <c r="C798" t="s">
        <v>1290</v>
      </c>
      <c r="D798" t="s">
        <v>88</v>
      </c>
      <c r="E798" s="6">
        <v>31</v>
      </c>
      <c r="F798" s="7" t="s">
        <v>7</v>
      </c>
      <c r="G798" s="8">
        <v>0.12614583333333332</v>
      </c>
      <c r="H798" s="4" t="s">
        <v>1972</v>
      </c>
    </row>
    <row r="799" spans="1:8">
      <c r="A799" s="6">
        <v>794</v>
      </c>
      <c r="B799" t="s">
        <v>625</v>
      </c>
      <c r="C799" t="s">
        <v>287</v>
      </c>
      <c r="D799" t="s">
        <v>6</v>
      </c>
      <c r="E799" s="6">
        <v>40</v>
      </c>
      <c r="F799" s="7" t="s">
        <v>7</v>
      </c>
      <c r="G799" s="8">
        <v>0.12621527777777777</v>
      </c>
      <c r="H799" s="4" t="s">
        <v>1973</v>
      </c>
    </row>
    <row r="800" spans="1:8">
      <c r="A800" s="6">
        <v>795</v>
      </c>
      <c r="B800" t="s">
        <v>1291</v>
      </c>
      <c r="C800" t="s">
        <v>1292</v>
      </c>
      <c r="D800" t="s">
        <v>148</v>
      </c>
      <c r="E800" s="6">
        <v>40</v>
      </c>
      <c r="F800" s="7" t="s">
        <v>42</v>
      </c>
      <c r="G800" s="8">
        <v>0.12659722222222222</v>
      </c>
      <c r="H800" s="4" t="s">
        <v>1973</v>
      </c>
    </row>
    <row r="801" spans="1:8">
      <c r="A801" s="6">
        <v>796</v>
      </c>
      <c r="B801" t="s">
        <v>1293</v>
      </c>
      <c r="C801" t="s">
        <v>789</v>
      </c>
      <c r="D801" t="s">
        <v>251</v>
      </c>
      <c r="E801" s="6">
        <v>43</v>
      </c>
      <c r="F801" s="7" t="s">
        <v>42</v>
      </c>
      <c r="G801" s="8">
        <v>0.12662037037037036</v>
      </c>
      <c r="H801" s="4" t="s">
        <v>1973</v>
      </c>
    </row>
    <row r="802" spans="1:8">
      <c r="A802" s="6">
        <v>797</v>
      </c>
      <c r="B802" t="s">
        <v>1294</v>
      </c>
      <c r="C802" t="s">
        <v>1295</v>
      </c>
      <c r="D802" t="s">
        <v>62</v>
      </c>
      <c r="E802" s="6">
        <v>38</v>
      </c>
      <c r="F802" s="7" t="s">
        <v>7</v>
      </c>
      <c r="G802" s="8">
        <v>0.12668981481481481</v>
      </c>
      <c r="H802" s="4" t="s">
        <v>1972</v>
      </c>
    </row>
    <row r="803" spans="1:8">
      <c r="A803" s="6">
        <v>798</v>
      </c>
      <c r="B803" t="s">
        <v>1296</v>
      </c>
      <c r="C803" t="s">
        <v>279</v>
      </c>
      <c r="D803" t="s">
        <v>62</v>
      </c>
      <c r="E803" s="6">
        <v>46</v>
      </c>
      <c r="F803" s="7" t="s">
        <v>7</v>
      </c>
      <c r="G803" s="8">
        <v>0.12668981481481481</v>
      </c>
      <c r="H803" s="4" t="s">
        <v>1973</v>
      </c>
    </row>
    <row r="804" spans="1:8">
      <c r="A804" s="6">
        <v>799</v>
      </c>
      <c r="B804" t="s">
        <v>1297</v>
      </c>
      <c r="C804" t="s">
        <v>1298</v>
      </c>
      <c r="D804" t="s">
        <v>62</v>
      </c>
      <c r="E804" s="6">
        <v>44</v>
      </c>
      <c r="F804" s="7" t="s">
        <v>42</v>
      </c>
      <c r="G804" s="8">
        <v>0.12668981481481481</v>
      </c>
      <c r="H804" s="4" t="s">
        <v>1973</v>
      </c>
    </row>
    <row r="805" spans="1:8">
      <c r="A805" s="6">
        <v>800</v>
      </c>
      <c r="B805" t="s">
        <v>994</v>
      </c>
      <c r="C805" t="s">
        <v>287</v>
      </c>
      <c r="D805" t="s">
        <v>263</v>
      </c>
      <c r="E805" s="6">
        <v>39</v>
      </c>
      <c r="F805" s="7" t="s">
        <v>42</v>
      </c>
      <c r="G805" s="8">
        <v>0.12679398148148149</v>
      </c>
      <c r="H805" s="4" t="s">
        <v>1972</v>
      </c>
    </row>
    <row r="806" spans="1:8">
      <c r="A806" s="6">
        <v>801</v>
      </c>
      <c r="B806" t="s">
        <v>239</v>
      </c>
      <c r="C806" t="s">
        <v>287</v>
      </c>
      <c r="D806" t="s">
        <v>263</v>
      </c>
      <c r="E806" s="6">
        <v>49</v>
      </c>
      <c r="F806" s="7" t="s">
        <v>7</v>
      </c>
      <c r="G806" s="8">
        <v>0.12679398148148149</v>
      </c>
      <c r="H806" s="4" t="s">
        <v>1973</v>
      </c>
    </row>
    <row r="807" spans="1:8">
      <c r="A807" s="6">
        <v>802</v>
      </c>
      <c r="B807" t="s">
        <v>1299</v>
      </c>
      <c r="C807" t="s">
        <v>1300</v>
      </c>
      <c r="D807" t="s">
        <v>887</v>
      </c>
      <c r="E807" s="6">
        <v>44</v>
      </c>
      <c r="F807" s="7" t="s">
        <v>42</v>
      </c>
      <c r="G807" s="8">
        <v>0.12685185185185185</v>
      </c>
      <c r="H807" s="4" t="s">
        <v>1973</v>
      </c>
    </row>
    <row r="808" spans="1:8">
      <c r="A808" s="6">
        <v>803</v>
      </c>
      <c r="B808" t="s">
        <v>1301</v>
      </c>
      <c r="C808" t="s">
        <v>1180</v>
      </c>
      <c r="D808" t="s">
        <v>887</v>
      </c>
      <c r="E808" s="6">
        <v>56</v>
      </c>
      <c r="F808" s="7" t="s">
        <v>7</v>
      </c>
      <c r="G808" s="8">
        <v>0.12685185185185185</v>
      </c>
      <c r="H808" s="4" t="s">
        <v>1974</v>
      </c>
    </row>
    <row r="809" spans="1:8">
      <c r="A809" s="6">
        <v>804</v>
      </c>
      <c r="B809" t="s">
        <v>423</v>
      </c>
      <c r="C809" t="s">
        <v>1302</v>
      </c>
      <c r="D809" t="s">
        <v>62</v>
      </c>
      <c r="E809" s="6">
        <v>60</v>
      </c>
      <c r="F809" s="7" t="s">
        <v>7</v>
      </c>
      <c r="G809" s="8">
        <v>0.12710648148148149</v>
      </c>
      <c r="H809" s="4" t="s">
        <v>1975</v>
      </c>
    </row>
    <row r="810" spans="1:8">
      <c r="A810" s="6">
        <v>805</v>
      </c>
      <c r="B810" t="s">
        <v>1303</v>
      </c>
      <c r="C810" t="s">
        <v>293</v>
      </c>
      <c r="D810" t="s">
        <v>141</v>
      </c>
      <c r="E810" s="6">
        <v>42</v>
      </c>
      <c r="F810" s="7" t="s">
        <v>42</v>
      </c>
      <c r="G810" s="8">
        <v>0.12716435185185185</v>
      </c>
      <c r="H810" s="4" t="s">
        <v>1973</v>
      </c>
    </row>
    <row r="811" spans="1:8">
      <c r="A811" s="6">
        <v>806</v>
      </c>
      <c r="B811" t="s">
        <v>625</v>
      </c>
      <c r="C811" t="s">
        <v>1304</v>
      </c>
      <c r="D811" t="s">
        <v>6</v>
      </c>
      <c r="E811" s="6">
        <v>30</v>
      </c>
      <c r="F811" s="7" t="s">
        <v>7</v>
      </c>
      <c r="G811" s="8">
        <v>0.12737268518518519</v>
      </c>
      <c r="H811" s="4" t="s">
        <v>1972</v>
      </c>
    </row>
    <row r="812" spans="1:8">
      <c r="A812" s="6">
        <v>807</v>
      </c>
      <c r="B812" t="s">
        <v>1305</v>
      </c>
      <c r="C812" t="s">
        <v>773</v>
      </c>
      <c r="D812" t="s">
        <v>1179</v>
      </c>
      <c r="E812" s="6">
        <v>41</v>
      </c>
      <c r="F812" s="7" t="s">
        <v>42</v>
      </c>
      <c r="G812" s="8">
        <v>0.12739583333333335</v>
      </c>
      <c r="H812" s="4" t="s">
        <v>1973</v>
      </c>
    </row>
    <row r="813" spans="1:8">
      <c r="A813" s="6">
        <v>808</v>
      </c>
      <c r="B813" t="s">
        <v>818</v>
      </c>
      <c r="C813" t="s">
        <v>1180</v>
      </c>
      <c r="D813" t="s">
        <v>13</v>
      </c>
      <c r="E813" s="6"/>
      <c r="F813" s="7" t="s">
        <v>7</v>
      </c>
      <c r="G813" s="8">
        <v>0.12740740740740741</v>
      </c>
      <c r="H813" s="4" t="s">
        <v>1977</v>
      </c>
    </row>
    <row r="814" spans="1:8">
      <c r="A814" s="6">
        <v>809</v>
      </c>
      <c r="B814" t="s">
        <v>1306</v>
      </c>
      <c r="C814" t="s">
        <v>1307</v>
      </c>
      <c r="D814" t="s">
        <v>6</v>
      </c>
      <c r="E814" s="6">
        <v>39</v>
      </c>
      <c r="F814" s="7" t="s">
        <v>42</v>
      </c>
      <c r="G814" s="8">
        <v>0.12740740740740741</v>
      </c>
      <c r="H814" s="4" t="s">
        <v>1972</v>
      </c>
    </row>
    <row r="815" spans="1:8">
      <c r="A815" s="6">
        <v>810</v>
      </c>
      <c r="B815" t="s">
        <v>1308</v>
      </c>
      <c r="C815" t="s">
        <v>1309</v>
      </c>
      <c r="D815" t="s">
        <v>1179</v>
      </c>
      <c r="E815" s="6">
        <v>58</v>
      </c>
      <c r="F815" s="7" t="s">
        <v>42</v>
      </c>
      <c r="G815" s="8">
        <v>0.12744212962962961</v>
      </c>
      <c r="H815" s="4" t="s">
        <v>1974</v>
      </c>
    </row>
    <row r="816" spans="1:8">
      <c r="A816" s="6">
        <v>811</v>
      </c>
      <c r="B816" t="s">
        <v>818</v>
      </c>
      <c r="C816" t="s">
        <v>1180</v>
      </c>
      <c r="D816" t="s">
        <v>1179</v>
      </c>
      <c r="E816" s="6"/>
      <c r="F816" s="7" t="s">
        <v>42</v>
      </c>
      <c r="G816" s="8">
        <v>0.12745370370370371</v>
      </c>
      <c r="H816" s="4" t="s">
        <v>1977</v>
      </c>
    </row>
    <row r="817" spans="1:8">
      <c r="A817" s="6">
        <v>812</v>
      </c>
      <c r="B817" t="s">
        <v>1310</v>
      </c>
      <c r="C817" t="s">
        <v>1311</v>
      </c>
      <c r="D817" t="s">
        <v>328</v>
      </c>
      <c r="E817" s="6">
        <v>38</v>
      </c>
      <c r="F817" s="7" t="s">
        <v>7</v>
      </c>
      <c r="G817" s="8">
        <v>0.12758101851851852</v>
      </c>
      <c r="H817" s="4" t="s">
        <v>1972</v>
      </c>
    </row>
    <row r="818" spans="1:8">
      <c r="A818" s="6">
        <v>813</v>
      </c>
      <c r="B818" t="s">
        <v>1312</v>
      </c>
      <c r="C818" t="s">
        <v>1313</v>
      </c>
      <c r="D818" t="s">
        <v>31</v>
      </c>
      <c r="E818" s="6">
        <v>57</v>
      </c>
      <c r="F818" s="7" t="s">
        <v>7</v>
      </c>
      <c r="G818" s="8">
        <v>0.12761574074074075</v>
      </c>
      <c r="H818" s="4" t="s">
        <v>1974</v>
      </c>
    </row>
    <row r="819" spans="1:8">
      <c r="A819" s="6">
        <v>814</v>
      </c>
      <c r="B819" t="s">
        <v>1314</v>
      </c>
      <c r="C819" t="s">
        <v>1315</v>
      </c>
      <c r="D819" t="s">
        <v>10</v>
      </c>
      <c r="E819" s="6">
        <v>37</v>
      </c>
      <c r="F819" s="7" t="s">
        <v>42</v>
      </c>
      <c r="G819" s="8">
        <v>0.12765046296296298</v>
      </c>
      <c r="H819" s="4" t="s">
        <v>1972</v>
      </c>
    </row>
    <row r="820" spans="1:8">
      <c r="A820" s="6">
        <v>815</v>
      </c>
      <c r="B820" t="s">
        <v>290</v>
      </c>
      <c r="C820" t="s">
        <v>1316</v>
      </c>
      <c r="D820" t="s">
        <v>190</v>
      </c>
      <c r="E820" s="6">
        <v>65</v>
      </c>
      <c r="F820" s="7" t="s">
        <v>7</v>
      </c>
      <c r="G820" s="8">
        <v>0.1277777777777778</v>
      </c>
      <c r="H820" s="4" t="s">
        <v>1975</v>
      </c>
    </row>
    <row r="821" spans="1:8">
      <c r="A821" s="6">
        <v>816</v>
      </c>
      <c r="B821" t="s">
        <v>218</v>
      </c>
      <c r="C821" t="s">
        <v>1317</v>
      </c>
      <c r="D821" t="s">
        <v>180</v>
      </c>
      <c r="E821" s="6">
        <v>53</v>
      </c>
      <c r="F821" s="7" t="s">
        <v>7</v>
      </c>
      <c r="G821" s="8">
        <v>0.1277777777777778</v>
      </c>
      <c r="H821" s="4" t="s">
        <v>1974</v>
      </c>
    </row>
    <row r="822" spans="1:8">
      <c r="A822" s="6">
        <v>817</v>
      </c>
      <c r="B822" t="s">
        <v>1318</v>
      </c>
      <c r="C822" t="s">
        <v>1319</v>
      </c>
      <c r="D822" t="s">
        <v>48</v>
      </c>
      <c r="E822" s="6">
        <v>58</v>
      </c>
      <c r="F822" s="7" t="s">
        <v>7</v>
      </c>
      <c r="G822" s="8">
        <v>0.1278125</v>
      </c>
      <c r="H822" s="4" t="s">
        <v>1974</v>
      </c>
    </row>
    <row r="823" spans="1:8">
      <c r="A823" s="6">
        <v>818</v>
      </c>
      <c r="B823" t="s">
        <v>1320</v>
      </c>
      <c r="C823" t="s">
        <v>876</v>
      </c>
      <c r="D823" t="s">
        <v>263</v>
      </c>
      <c r="E823" s="6">
        <v>47</v>
      </c>
      <c r="F823" s="7" t="s">
        <v>7</v>
      </c>
      <c r="G823" s="8">
        <v>0.12782407407407406</v>
      </c>
      <c r="H823" s="4" t="s">
        <v>1973</v>
      </c>
    </row>
    <row r="824" spans="1:8">
      <c r="A824" s="6">
        <v>819</v>
      </c>
      <c r="B824" t="s">
        <v>1321</v>
      </c>
      <c r="C824" t="s">
        <v>162</v>
      </c>
      <c r="D824" t="s">
        <v>1322</v>
      </c>
      <c r="E824" s="6">
        <v>55</v>
      </c>
      <c r="F824" s="7" t="s">
        <v>7</v>
      </c>
      <c r="G824" s="8">
        <v>0.12785879629629629</v>
      </c>
      <c r="H824" s="4" t="s">
        <v>1974</v>
      </c>
    </row>
    <row r="825" spans="1:8">
      <c r="A825" s="6">
        <v>820</v>
      </c>
      <c r="B825" t="s">
        <v>1323</v>
      </c>
      <c r="C825" t="s">
        <v>943</v>
      </c>
      <c r="D825" t="s">
        <v>452</v>
      </c>
      <c r="E825" s="6">
        <v>44</v>
      </c>
      <c r="F825" s="7" t="s">
        <v>42</v>
      </c>
      <c r="G825" s="8">
        <v>0.12792824074074075</v>
      </c>
      <c r="H825" s="4" t="s">
        <v>1973</v>
      </c>
    </row>
    <row r="826" spans="1:8">
      <c r="A826" s="6">
        <v>821</v>
      </c>
      <c r="B826" t="s">
        <v>1324</v>
      </c>
      <c r="C826" t="s">
        <v>1325</v>
      </c>
      <c r="D826" t="s">
        <v>62</v>
      </c>
      <c r="E826" s="6">
        <v>54</v>
      </c>
      <c r="F826" s="7" t="s">
        <v>7</v>
      </c>
      <c r="G826" s="8">
        <v>0.12795138888888888</v>
      </c>
      <c r="H826" s="4" t="s">
        <v>1974</v>
      </c>
    </row>
    <row r="827" spans="1:8">
      <c r="A827" s="6">
        <v>822</v>
      </c>
      <c r="B827" t="s">
        <v>1326</v>
      </c>
      <c r="C827" t="s">
        <v>1327</v>
      </c>
      <c r="D827" t="s">
        <v>85</v>
      </c>
      <c r="E827" s="6">
        <v>49</v>
      </c>
      <c r="F827" s="7" t="s">
        <v>42</v>
      </c>
      <c r="G827" s="8">
        <v>0.12796296296296297</v>
      </c>
      <c r="H827" s="4" t="s">
        <v>1973</v>
      </c>
    </row>
    <row r="828" spans="1:8">
      <c r="A828" s="6">
        <v>823</v>
      </c>
      <c r="B828" t="s">
        <v>1328</v>
      </c>
      <c r="C828" t="s">
        <v>1329</v>
      </c>
      <c r="D828" t="s">
        <v>232</v>
      </c>
      <c r="E828" s="6">
        <v>54</v>
      </c>
      <c r="F828" s="7" t="s">
        <v>7</v>
      </c>
      <c r="G828" s="8">
        <v>0.12819444444444444</v>
      </c>
      <c r="H828" s="4" t="s">
        <v>1974</v>
      </c>
    </row>
    <row r="829" spans="1:8">
      <c r="A829" s="6">
        <v>824</v>
      </c>
      <c r="B829" t="s">
        <v>1330</v>
      </c>
      <c r="C829" t="s">
        <v>1331</v>
      </c>
      <c r="D829" t="s">
        <v>180</v>
      </c>
      <c r="E829" s="6">
        <v>42</v>
      </c>
      <c r="F829" s="7" t="s">
        <v>7</v>
      </c>
      <c r="G829" s="8">
        <v>0.12822916666666667</v>
      </c>
      <c r="H829" s="4" t="s">
        <v>1973</v>
      </c>
    </row>
    <row r="830" spans="1:8">
      <c r="A830" s="6">
        <v>825</v>
      </c>
      <c r="B830" t="s">
        <v>1332</v>
      </c>
      <c r="C830" t="s">
        <v>1333</v>
      </c>
      <c r="D830" t="s">
        <v>6</v>
      </c>
      <c r="E830" s="6">
        <v>51</v>
      </c>
      <c r="F830" s="7" t="s">
        <v>7</v>
      </c>
      <c r="G830" s="8">
        <v>0.12824074074074074</v>
      </c>
      <c r="H830" s="4" t="s">
        <v>1974</v>
      </c>
    </row>
    <row r="831" spans="1:8">
      <c r="A831" s="6">
        <v>826</v>
      </c>
      <c r="B831" t="s">
        <v>1334</v>
      </c>
      <c r="C831" t="s">
        <v>37</v>
      </c>
      <c r="D831" t="s">
        <v>180</v>
      </c>
      <c r="E831" s="6">
        <v>44</v>
      </c>
      <c r="F831" s="7" t="s">
        <v>42</v>
      </c>
      <c r="G831" s="8">
        <v>0.12825231481481483</v>
      </c>
      <c r="H831" s="4" t="s">
        <v>1973</v>
      </c>
    </row>
    <row r="832" spans="1:8">
      <c r="A832" s="6">
        <v>827</v>
      </c>
      <c r="B832" t="s">
        <v>1335</v>
      </c>
      <c r="C832" t="s">
        <v>1336</v>
      </c>
      <c r="D832" t="s">
        <v>88</v>
      </c>
      <c r="E832" s="6">
        <v>46</v>
      </c>
      <c r="F832" s="7" t="s">
        <v>42</v>
      </c>
      <c r="G832" s="8">
        <v>0.12826388888888887</v>
      </c>
      <c r="H832" s="4" t="s">
        <v>1973</v>
      </c>
    </row>
    <row r="833" spans="1:8">
      <c r="A833" s="6">
        <v>828</v>
      </c>
      <c r="B833" t="s">
        <v>1337</v>
      </c>
      <c r="C833" t="s">
        <v>1338</v>
      </c>
      <c r="D833" t="s">
        <v>88</v>
      </c>
      <c r="E833" s="6">
        <v>46</v>
      </c>
      <c r="F833" s="7" t="s">
        <v>42</v>
      </c>
      <c r="G833" s="8">
        <v>0.12827546296296297</v>
      </c>
      <c r="H833" s="4" t="s">
        <v>1973</v>
      </c>
    </row>
    <row r="834" spans="1:8">
      <c r="A834" s="6">
        <v>829</v>
      </c>
      <c r="B834" t="s">
        <v>1115</v>
      </c>
      <c r="C834" t="s">
        <v>1339</v>
      </c>
      <c r="D834" t="s">
        <v>48</v>
      </c>
      <c r="E834" s="6">
        <v>40</v>
      </c>
      <c r="F834" s="7" t="s">
        <v>42</v>
      </c>
      <c r="G834" s="8">
        <v>0.12839120370370369</v>
      </c>
      <c r="H834" s="4" t="s">
        <v>1973</v>
      </c>
    </row>
    <row r="835" spans="1:8">
      <c r="A835" s="6">
        <v>830</v>
      </c>
      <c r="B835" t="s">
        <v>1000</v>
      </c>
      <c r="C835" t="s">
        <v>1224</v>
      </c>
      <c r="D835" t="s">
        <v>10</v>
      </c>
      <c r="E835" s="6">
        <v>43</v>
      </c>
      <c r="F835" s="7" t="s">
        <v>42</v>
      </c>
      <c r="G835" s="8">
        <v>0.12861111111111112</v>
      </c>
      <c r="H835" s="4" t="s">
        <v>1973</v>
      </c>
    </row>
    <row r="836" spans="1:8">
      <c r="A836" s="6">
        <v>831</v>
      </c>
      <c r="B836" t="s">
        <v>1314</v>
      </c>
      <c r="C836" t="s">
        <v>1340</v>
      </c>
      <c r="D836" t="s">
        <v>467</v>
      </c>
      <c r="E836" s="6">
        <v>32</v>
      </c>
      <c r="F836" s="7" t="s">
        <v>7</v>
      </c>
      <c r="G836" s="8">
        <v>0.12862268518518519</v>
      </c>
      <c r="H836" s="4" t="s">
        <v>1972</v>
      </c>
    </row>
    <row r="837" spans="1:8">
      <c r="A837" s="6">
        <v>832</v>
      </c>
      <c r="B837" t="s">
        <v>176</v>
      </c>
      <c r="C837" t="s">
        <v>1020</v>
      </c>
      <c r="D837" t="s">
        <v>219</v>
      </c>
      <c r="E837" s="6">
        <v>50</v>
      </c>
      <c r="F837" s="7" t="s">
        <v>7</v>
      </c>
      <c r="G837" s="8">
        <v>0.12872685185185184</v>
      </c>
      <c r="H837" s="4" t="s">
        <v>1974</v>
      </c>
    </row>
    <row r="838" spans="1:8">
      <c r="A838" s="6">
        <v>833</v>
      </c>
      <c r="B838" t="s">
        <v>974</v>
      </c>
      <c r="C838" t="s">
        <v>1180</v>
      </c>
      <c r="D838" t="s">
        <v>31</v>
      </c>
      <c r="E838" s="6"/>
      <c r="F838" s="7" t="s">
        <v>42</v>
      </c>
      <c r="G838" s="8">
        <v>0.12892361111111111</v>
      </c>
      <c r="H838" s="4" t="s">
        <v>1977</v>
      </c>
    </row>
    <row r="839" spans="1:8">
      <c r="A839" s="6">
        <v>834</v>
      </c>
      <c r="B839" t="s">
        <v>1341</v>
      </c>
      <c r="C839" t="s">
        <v>1164</v>
      </c>
      <c r="D839" t="s">
        <v>251</v>
      </c>
      <c r="E839" s="6">
        <v>35</v>
      </c>
      <c r="F839" s="7" t="s">
        <v>42</v>
      </c>
      <c r="G839" s="8">
        <v>0.12892361111111111</v>
      </c>
      <c r="H839" s="4" t="s">
        <v>1972</v>
      </c>
    </row>
    <row r="840" spans="1:8">
      <c r="A840" s="6">
        <v>835</v>
      </c>
      <c r="B840" t="s">
        <v>1342</v>
      </c>
      <c r="C840" t="s">
        <v>1343</v>
      </c>
      <c r="D840" t="s">
        <v>263</v>
      </c>
      <c r="E840" s="6">
        <v>44</v>
      </c>
      <c r="F840" s="7" t="s">
        <v>42</v>
      </c>
      <c r="G840" s="8">
        <v>0.1290162037037037</v>
      </c>
      <c r="H840" s="4" t="s">
        <v>1973</v>
      </c>
    </row>
    <row r="841" spans="1:8">
      <c r="A841" s="6">
        <v>836</v>
      </c>
      <c r="B841" t="s">
        <v>1344</v>
      </c>
      <c r="C841" t="s">
        <v>33</v>
      </c>
      <c r="D841" t="s">
        <v>141</v>
      </c>
      <c r="E841" s="6">
        <v>42</v>
      </c>
      <c r="F841" s="7" t="s">
        <v>42</v>
      </c>
      <c r="G841" s="8">
        <v>0.1290625</v>
      </c>
      <c r="H841" s="4" t="s">
        <v>1973</v>
      </c>
    </row>
    <row r="842" spans="1:8">
      <c r="A842" s="6">
        <v>837</v>
      </c>
      <c r="B842" t="s">
        <v>37</v>
      </c>
      <c r="C842" t="s">
        <v>33</v>
      </c>
      <c r="D842" t="s">
        <v>141</v>
      </c>
      <c r="E842" s="6">
        <v>42</v>
      </c>
      <c r="F842" s="7" t="s">
        <v>7</v>
      </c>
      <c r="G842" s="8">
        <v>0.12907407407407409</v>
      </c>
      <c r="H842" s="4" t="s">
        <v>1973</v>
      </c>
    </row>
    <row r="843" spans="1:8">
      <c r="A843" s="6">
        <v>838</v>
      </c>
      <c r="B843" t="s">
        <v>182</v>
      </c>
      <c r="C843" t="s">
        <v>1345</v>
      </c>
      <c r="D843" t="s">
        <v>88</v>
      </c>
      <c r="E843" s="6">
        <v>47</v>
      </c>
      <c r="F843" s="7" t="s">
        <v>7</v>
      </c>
      <c r="G843" s="8">
        <v>0.12913194444444445</v>
      </c>
      <c r="H843" s="4" t="s">
        <v>1973</v>
      </c>
    </row>
    <row r="844" spans="1:8">
      <c r="A844" s="6">
        <v>839</v>
      </c>
      <c r="B844" t="s">
        <v>1346</v>
      </c>
      <c r="C844" t="s">
        <v>1180</v>
      </c>
      <c r="D844" t="s">
        <v>328</v>
      </c>
      <c r="E844" s="6">
        <v>37</v>
      </c>
      <c r="F844" s="7" t="s">
        <v>7</v>
      </c>
      <c r="G844" s="8">
        <v>0.12917824074074075</v>
      </c>
      <c r="H844" s="4" t="s">
        <v>1972</v>
      </c>
    </row>
    <row r="845" spans="1:8">
      <c r="A845" s="6">
        <v>840</v>
      </c>
      <c r="B845" t="s">
        <v>1347</v>
      </c>
      <c r="C845" t="s">
        <v>1348</v>
      </c>
      <c r="D845" t="s">
        <v>6</v>
      </c>
      <c r="E845" s="6">
        <v>50</v>
      </c>
      <c r="F845" s="7" t="s">
        <v>42</v>
      </c>
      <c r="G845" s="8">
        <v>0.12921296296296295</v>
      </c>
      <c r="H845" s="4" t="s">
        <v>1974</v>
      </c>
    </row>
    <row r="846" spans="1:8">
      <c r="A846" s="6">
        <v>841</v>
      </c>
      <c r="B846" t="s">
        <v>1254</v>
      </c>
      <c r="C846" t="s">
        <v>1349</v>
      </c>
      <c r="D846" t="s">
        <v>13</v>
      </c>
      <c r="E846" s="6">
        <v>39</v>
      </c>
      <c r="F846" s="7" t="s">
        <v>42</v>
      </c>
      <c r="G846" s="8">
        <v>0.12924768518518517</v>
      </c>
      <c r="H846" s="4" t="s">
        <v>1972</v>
      </c>
    </row>
    <row r="847" spans="1:8">
      <c r="A847" s="6">
        <v>842</v>
      </c>
      <c r="B847" t="s">
        <v>686</v>
      </c>
      <c r="C847" t="s">
        <v>1350</v>
      </c>
      <c r="D847" t="s">
        <v>1257</v>
      </c>
      <c r="E847" s="6">
        <v>56</v>
      </c>
      <c r="F847" s="7" t="s">
        <v>7</v>
      </c>
      <c r="G847" s="8">
        <v>0.12925925925925927</v>
      </c>
      <c r="H847" s="4" t="s">
        <v>1974</v>
      </c>
    </row>
    <row r="848" spans="1:8">
      <c r="A848" s="6">
        <v>843</v>
      </c>
      <c r="B848" t="s">
        <v>1351</v>
      </c>
      <c r="C848" t="s">
        <v>287</v>
      </c>
      <c r="D848" t="s">
        <v>62</v>
      </c>
      <c r="E848" s="6">
        <v>45</v>
      </c>
      <c r="F848" s="7" t="s">
        <v>7</v>
      </c>
      <c r="G848" s="8">
        <v>0.1292939814814815</v>
      </c>
      <c r="H848" s="4" t="s">
        <v>1973</v>
      </c>
    </row>
    <row r="849" spans="1:8">
      <c r="A849" s="6">
        <v>844</v>
      </c>
      <c r="B849" t="s">
        <v>42</v>
      </c>
      <c r="C849" t="s">
        <v>1352</v>
      </c>
      <c r="D849" t="s">
        <v>452</v>
      </c>
      <c r="E849" s="6">
        <v>40</v>
      </c>
      <c r="F849" s="7" t="s">
        <v>7</v>
      </c>
      <c r="G849" s="8">
        <v>0.12938657407407408</v>
      </c>
      <c r="H849" s="4" t="s">
        <v>1973</v>
      </c>
    </row>
    <row r="850" spans="1:8">
      <c r="A850" s="6">
        <v>845</v>
      </c>
      <c r="B850" t="s">
        <v>1353</v>
      </c>
      <c r="C850" t="s">
        <v>1354</v>
      </c>
      <c r="D850" t="s">
        <v>180</v>
      </c>
      <c r="E850" s="6">
        <v>40</v>
      </c>
      <c r="F850" s="7" t="s">
        <v>42</v>
      </c>
      <c r="G850" s="8">
        <v>0.12939814814814815</v>
      </c>
      <c r="H850" s="4" t="s">
        <v>1973</v>
      </c>
    </row>
    <row r="851" spans="1:8">
      <c r="A851" s="6">
        <v>846</v>
      </c>
      <c r="B851" t="s">
        <v>1355</v>
      </c>
      <c r="C851" t="s">
        <v>1356</v>
      </c>
      <c r="D851" t="s">
        <v>474</v>
      </c>
      <c r="E851" s="6">
        <v>31</v>
      </c>
      <c r="F851" s="7" t="s">
        <v>42</v>
      </c>
      <c r="G851" s="8">
        <v>0.12944444444444445</v>
      </c>
      <c r="H851" s="4" t="s">
        <v>1972</v>
      </c>
    </row>
    <row r="852" spans="1:8">
      <c r="A852" s="6">
        <v>847</v>
      </c>
      <c r="B852" t="s">
        <v>333</v>
      </c>
      <c r="C852" t="s">
        <v>132</v>
      </c>
      <c r="D852" t="s">
        <v>180</v>
      </c>
      <c r="E852" s="6">
        <v>44</v>
      </c>
      <c r="F852" s="7" t="s">
        <v>7</v>
      </c>
      <c r="G852" s="8">
        <v>0.1295138888888889</v>
      </c>
      <c r="H852" s="4" t="s">
        <v>1973</v>
      </c>
    </row>
    <row r="853" spans="1:8">
      <c r="A853" s="6">
        <v>848</v>
      </c>
      <c r="B853" t="s">
        <v>1357</v>
      </c>
      <c r="C853" t="s">
        <v>1358</v>
      </c>
      <c r="D853" t="s">
        <v>180</v>
      </c>
      <c r="E853" s="6">
        <v>47</v>
      </c>
      <c r="F853" s="7" t="s">
        <v>7</v>
      </c>
      <c r="G853" s="8">
        <v>0.1295138888888889</v>
      </c>
      <c r="H853" s="4" t="s">
        <v>1973</v>
      </c>
    </row>
    <row r="854" spans="1:8">
      <c r="A854" s="6">
        <v>849</v>
      </c>
      <c r="B854" t="s">
        <v>333</v>
      </c>
      <c r="C854" t="s">
        <v>1359</v>
      </c>
      <c r="D854" t="s">
        <v>180</v>
      </c>
      <c r="E854" s="6">
        <v>52</v>
      </c>
      <c r="F854" s="7" t="s">
        <v>7</v>
      </c>
      <c r="G854" s="8">
        <v>0.12952546296296297</v>
      </c>
      <c r="H854" s="4" t="s">
        <v>1974</v>
      </c>
    </row>
    <row r="855" spans="1:8">
      <c r="A855" s="6">
        <v>850</v>
      </c>
      <c r="B855" t="s">
        <v>1360</v>
      </c>
      <c r="C855" t="s">
        <v>1361</v>
      </c>
      <c r="D855" t="s">
        <v>31</v>
      </c>
      <c r="E855" s="6">
        <v>39</v>
      </c>
      <c r="F855" s="7" t="s">
        <v>7</v>
      </c>
      <c r="G855" s="8">
        <v>0.12954861111111113</v>
      </c>
      <c r="H855" s="4" t="s">
        <v>1972</v>
      </c>
    </row>
    <row r="856" spans="1:8">
      <c r="A856" s="6">
        <v>851</v>
      </c>
      <c r="B856" t="s">
        <v>1362</v>
      </c>
      <c r="C856" t="s">
        <v>1363</v>
      </c>
      <c r="D856" t="s">
        <v>1179</v>
      </c>
      <c r="E856" s="6">
        <v>40</v>
      </c>
      <c r="F856" s="7" t="s">
        <v>7</v>
      </c>
      <c r="G856" s="8">
        <v>0.12956018518518517</v>
      </c>
      <c r="H856" s="4" t="s">
        <v>1973</v>
      </c>
    </row>
    <row r="857" spans="1:8">
      <c r="A857" s="6">
        <v>852</v>
      </c>
      <c r="B857" t="s">
        <v>254</v>
      </c>
      <c r="C857" t="s">
        <v>1364</v>
      </c>
      <c r="D857" t="s">
        <v>180</v>
      </c>
      <c r="E857" s="6">
        <v>38</v>
      </c>
      <c r="F857" s="7" t="s">
        <v>7</v>
      </c>
      <c r="G857" s="8">
        <v>0.12961805555555556</v>
      </c>
      <c r="H857" s="4" t="s">
        <v>1972</v>
      </c>
    </row>
    <row r="858" spans="1:8">
      <c r="A858" s="6">
        <v>853</v>
      </c>
      <c r="B858" t="s">
        <v>1365</v>
      </c>
      <c r="C858" t="s">
        <v>562</v>
      </c>
      <c r="D858" t="s">
        <v>23</v>
      </c>
      <c r="E858" s="6">
        <v>52</v>
      </c>
      <c r="F858" s="7" t="s">
        <v>7</v>
      </c>
      <c r="G858" s="8">
        <v>0.12973379629629631</v>
      </c>
      <c r="H858" s="4" t="s">
        <v>1974</v>
      </c>
    </row>
    <row r="859" spans="1:8">
      <c r="A859" s="6">
        <v>854</v>
      </c>
      <c r="B859" t="s">
        <v>974</v>
      </c>
      <c r="C859" t="s">
        <v>1180</v>
      </c>
      <c r="D859" t="s">
        <v>219</v>
      </c>
      <c r="E859" s="6"/>
      <c r="F859" s="7" t="s">
        <v>42</v>
      </c>
      <c r="G859" s="8">
        <v>0.12974537037037037</v>
      </c>
      <c r="H859" s="4" t="s">
        <v>1977</v>
      </c>
    </row>
    <row r="860" spans="1:8">
      <c r="A860" s="6">
        <v>855</v>
      </c>
      <c r="B860" t="s">
        <v>1366</v>
      </c>
      <c r="C860" t="s">
        <v>331</v>
      </c>
      <c r="D860" t="s">
        <v>263</v>
      </c>
      <c r="E860" s="6">
        <v>44</v>
      </c>
      <c r="F860" s="7" t="s">
        <v>42</v>
      </c>
      <c r="G860" s="8">
        <v>0.12975694444444444</v>
      </c>
      <c r="H860" s="4" t="s">
        <v>1973</v>
      </c>
    </row>
    <row r="861" spans="1:8">
      <c r="A861" s="6">
        <v>856</v>
      </c>
      <c r="B861" t="s">
        <v>1194</v>
      </c>
      <c r="C861" t="s">
        <v>1367</v>
      </c>
      <c r="D861" t="s">
        <v>13</v>
      </c>
      <c r="E861" s="6">
        <v>35</v>
      </c>
      <c r="F861" s="7" t="s">
        <v>7</v>
      </c>
      <c r="G861" s="8">
        <v>0.1297800925925926</v>
      </c>
      <c r="H861" s="4" t="s">
        <v>1972</v>
      </c>
    </row>
    <row r="862" spans="1:8">
      <c r="A862" s="6">
        <v>857</v>
      </c>
      <c r="B862" t="s">
        <v>1368</v>
      </c>
      <c r="C862" t="s">
        <v>1180</v>
      </c>
      <c r="D862" t="s">
        <v>219</v>
      </c>
      <c r="E862" s="6">
        <v>33</v>
      </c>
      <c r="F862" s="7" t="s">
        <v>7</v>
      </c>
      <c r="G862" s="8">
        <v>0.12997685185185184</v>
      </c>
      <c r="H862" s="4" t="s">
        <v>1972</v>
      </c>
    </row>
    <row r="863" spans="1:8">
      <c r="A863" s="6">
        <v>858</v>
      </c>
      <c r="B863" t="s">
        <v>1369</v>
      </c>
      <c r="C863" t="s">
        <v>1370</v>
      </c>
      <c r="D863" t="s">
        <v>51</v>
      </c>
      <c r="E863" s="6">
        <v>52</v>
      </c>
      <c r="F863" s="7" t="s">
        <v>42</v>
      </c>
      <c r="G863" s="8">
        <v>0.13001157407407407</v>
      </c>
      <c r="H863" s="4" t="s">
        <v>1974</v>
      </c>
    </row>
    <row r="864" spans="1:8">
      <c r="A864" s="6">
        <v>859</v>
      </c>
      <c r="B864" t="s">
        <v>1371</v>
      </c>
      <c r="C864" t="s">
        <v>1108</v>
      </c>
      <c r="D864" t="s">
        <v>51</v>
      </c>
      <c r="E864" s="6">
        <v>45</v>
      </c>
      <c r="F864" s="7" t="s">
        <v>42</v>
      </c>
      <c r="G864" s="8">
        <v>0.13001157407407407</v>
      </c>
      <c r="H864" s="4" t="s">
        <v>1973</v>
      </c>
    </row>
    <row r="865" spans="1:8">
      <c r="A865" s="6">
        <v>860</v>
      </c>
      <c r="B865" t="s">
        <v>1372</v>
      </c>
      <c r="C865" t="s">
        <v>1373</v>
      </c>
      <c r="D865" t="s">
        <v>62</v>
      </c>
      <c r="E865" s="6">
        <v>24</v>
      </c>
      <c r="F865" s="7" t="s">
        <v>42</v>
      </c>
      <c r="G865" s="8">
        <v>0.1300347222222222</v>
      </c>
      <c r="H865" s="4" t="s">
        <v>1972</v>
      </c>
    </row>
    <row r="866" spans="1:8">
      <c r="A866" s="6">
        <v>861</v>
      </c>
      <c r="B866" t="s">
        <v>1374</v>
      </c>
      <c r="C866" t="s">
        <v>1375</v>
      </c>
      <c r="D866" t="s">
        <v>219</v>
      </c>
      <c r="E866" s="6">
        <v>50</v>
      </c>
      <c r="F866" s="7" t="s">
        <v>7</v>
      </c>
      <c r="G866" s="8">
        <v>0.13006944444444443</v>
      </c>
      <c r="H866" s="4" t="s">
        <v>1974</v>
      </c>
    </row>
    <row r="867" spans="1:8">
      <c r="A867" s="6">
        <v>862</v>
      </c>
      <c r="B867" t="s">
        <v>1071</v>
      </c>
      <c r="C867" t="s">
        <v>1376</v>
      </c>
      <c r="D867" t="s">
        <v>1377</v>
      </c>
      <c r="E867" s="6">
        <v>46</v>
      </c>
      <c r="F867" s="7" t="s">
        <v>7</v>
      </c>
      <c r="G867" s="8">
        <v>0.13011574074074075</v>
      </c>
      <c r="H867" s="4" t="s">
        <v>1973</v>
      </c>
    </row>
    <row r="868" spans="1:8">
      <c r="A868" s="6">
        <v>863</v>
      </c>
      <c r="B868" t="s">
        <v>1378</v>
      </c>
      <c r="C868" t="s">
        <v>1379</v>
      </c>
      <c r="D868" t="s">
        <v>397</v>
      </c>
      <c r="E868" s="6">
        <v>33</v>
      </c>
      <c r="F868" s="7" t="s">
        <v>7</v>
      </c>
      <c r="G868" s="8">
        <v>0.13011574074074075</v>
      </c>
      <c r="H868" s="4" t="s">
        <v>1972</v>
      </c>
    </row>
    <row r="869" spans="1:8">
      <c r="A869" s="6">
        <v>864</v>
      </c>
      <c r="B869" t="s">
        <v>1380</v>
      </c>
      <c r="C869" t="s">
        <v>1180</v>
      </c>
      <c r="D869" t="s">
        <v>397</v>
      </c>
      <c r="E869" s="6">
        <v>46</v>
      </c>
      <c r="F869" s="7" t="s">
        <v>7</v>
      </c>
      <c r="G869" s="8">
        <v>0.13012731481481482</v>
      </c>
      <c r="H869" s="4" t="s">
        <v>1973</v>
      </c>
    </row>
    <row r="870" spans="1:8">
      <c r="A870" s="6">
        <v>865</v>
      </c>
      <c r="B870" t="s">
        <v>1381</v>
      </c>
      <c r="C870" t="s">
        <v>1382</v>
      </c>
      <c r="D870" t="s">
        <v>392</v>
      </c>
      <c r="E870" s="6">
        <v>61</v>
      </c>
      <c r="F870" s="7" t="s">
        <v>7</v>
      </c>
      <c r="G870" s="8">
        <v>0.13012731481481482</v>
      </c>
      <c r="H870" s="4" t="s">
        <v>1975</v>
      </c>
    </row>
    <row r="871" spans="1:8">
      <c r="A871" s="6">
        <v>866</v>
      </c>
      <c r="B871" t="s">
        <v>220</v>
      </c>
      <c r="C871" t="s">
        <v>1383</v>
      </c>
      <c r="D871" t="s">
        <v>48</v>
      </c>
      <c r="E871" s="6">
        <v>40</v>
      </c>
      <c r="F871" s="7" t="s">
        <v>7</v>
      </c>
      <c r="G871" s="8">
        <v>0.13015046296296295</v>
      </c>
      <c r="H871" s="4" t="s">
        <v>1973</v>
      </c>
    </row>
    <row r="872" spans="1:8">
      <c r="A872" s="6">
        <v>867</v>
      </c>
      <c r="B872" t="s">
        <v>1384</v>
      </c>
      <c r="C872" t="s">
        <v>287</v>
      </c>
      <c r="D872" t="s">
        <v>421</v>
      </c>
      <c r="E872" s="6">
        <v>50</v>
      </c>
      <c r="F872" s="7" t="s">
        <v>7</v>
      </c>
      <c r="G872" s="8">
        <v>0.13017361111111111</v>
      </c>
      <c r="H872" s="4" t="s">
        <v>1974</v>
      </c>
    </row>
    <row r="873" spans="1:8">
      <c r="A873" s="6">
        <v>868</v>
      </c>
      <c r="B873" t="s">
        <v>1385</v>
      </c>
      <c r="C873" t="s">
        <v>1386</v>
      </c>
      <c r="D873" t="s">
        <v>563</v>
      </c>
      <c r="E873" s="6">
        <v>42</v>
      </c>
      <c r="F873" s="7" t="s">
        <v>7</v>
      </c>
      <c r="G873" s="8">
        <v>0.13019675925925925</v>
      </c>
      <c r="H873" s="4" t="s">
        <v>1973</v>
      </c>
    </row>
    <row r="874" spans="1:8">
      <c r="A874" s="6">
        <v>869</v>
      </c>
      <c r="B874" t="s">
        <v>266</v>
      </c>
      <c r="C874" t="s">
        <v>1387</v>
      </c>
      <c r="D874" t="s">
        <v>1257</v>
      </c>
      <c r="E874" s="6">
        <v>49</v>
      </c>
      <c r="F874" s="7" t="s">
        <v>7</v>
      </c>
      <c r="G874" s="8">
        <v>0.13023148148148148</v>
      </c>
      <c r="H874" s="4" t="s">
        <v>1973</v>
      </c>
    </row>
    <row r="875" spans="1:8">
      <c r="A875" s="6">
        <v>870</v>
      </c>
      <c r="B875" t="s">
        <v>208</v>
      </c>
      <c r="C875" t="s">
        <v>1388</v>
      </c>
      <c r="D875" t="s">
        <v>190</v>
      </c>
      <c r="E875" s="6">
        <v>59</v>
      </c>
      <c r="F875" s="7" t="s">
        <v>7</v>
      </c>
      <c r="G875" s="8">
        <v>0.13028935185185184</v>
      </c>
      <c r="H875" s="4" t="s">
        <v>1974</v>
      </c>
    </row>
    <row r="876" spans="1:8">
      <c r="A876" s="6">
        <v>871</v>
      </c>
      <c r="B876" t="s">
        <v>1389</v>
      </c>
      <c r="C876" t="s">
        <v>30</v>
      </c>
      <c r="D876" t="s">
        <v>28</v>
      </c>
      <c r="E876" s="6">
        <v>43</v>
      </c>
      <c r="F876" s="7" t="s">
        <v>42</v>
      </c>
      <c r="G876" s="8">
        <v>0.13028935185185184</v>
      </c>
      <c r="H876" s="4" t="s">
        <v>1973</v>
      </c>
    </row>
    <row r="877" spans="1:8">
      <c r="A877" s="6">
        <v>872</v>
      </c>
      <c r="B877" t="s">
        <v>1390</v>
      </c>
      <c r="C877" t="s">
        <v>1391</v>
      </c>
      <c r="D877" t="s">
        <v>13</v>
      </c>
      <c r="E877" s="6">
        <v>41</v>
      </c>
      <c r="F877" s="7" t="s">
        <v>7</v>
      </c>
      <c r="G877" s="8">
        <v>0.13035879629629629</v>
      </c>
      <c r="H877" s="4" t="s">
        <v>1973</v>
      </c>
    </row>
    <row r="878" spans="1:8">
      <c r="A878" s="6">
        <v>873</v>
      </c>
      <c r="B878" t="s">
        <v>1392</v>
      </c>
      <c r="C878" t="s">
        <v>1393</v>
      </c>
      <c r="D878" t="s">
        <v>675</v>
      </c>
      <c r="E878" s="6">
        <v>53</v>
      </c>
      <c r="F878" s="7" t="s">
        <v>7</v>
      </c>
      <c r="G878" s="8">
        <v>0.13039351851851852</v>
      </c>
      <c r="H878" s="4" t="s">
        <v>1974</v>
      </c>
    </row>
    <row r="879" spans="1:8">
      <c r="A879" s="6">
        <v>874</v>
      </c>
      <c r="B879" t="s">
        <v>382</v>
      </c>
      <c r="C879" t="s">
        <v>594</v>
      </c>
      <c r="D879" t="s">
        <v>170</v>
      </c>
      <c r="E879" s="6">
        <v>38</v>
      </c>
      <c r="F879" s="7" t="s">
        <v>42</v>
      </c>
      <c r="G879" s="8">
        <v>0.13039351851851852</v>
      </c>
      <c r="H879" s="4" t="s">
        <v>1972</v>
      </c>
    </row>
    <row r="880" spans="1:8">
      <c r="A880" s="6">
        <v>875</v>
      </c>
      <c r="B880" t="s">
        <v>1394</v>
      </c>
      <c r="C880" t="s">
        <v>1395</v>
      </c>
      <c r="D880" t="s">
        <v>31</v>
      </c>
      <c r="E880" s="6">
        <v>57</v>
      </c>
      <c r="F880" s="7" t="s">
        <v>7</v>
      </c>
      <c r="G880" s="8">
        <v>0.1304976851851852</v>
      </c>
      <c r="H880" s="4" t="s">
        <v>1974</v>
      </c>
    </row>
    <row r="881" spans="1:8">
      <c r="A881" s="6">
        <v>876</v>
      </c>
      <c r="B881" t="s">
        <v>1396</v>
      </c>
      <c r="C881" t="s">
        <v>1397</v>
      </c>
      <c r="D881" t="s">
        <v>1179</v>
      </c>
      <c r="E881" s="6">
        <v>32</v>
      </c>
      <c r="F881" s="7" t="s">
        <v>7</v>
      </c>
      <c r="G881" s="8">
        <v>0.13062499999999999</v>
      </c>
      <c r="H881" s="4" t="s">
        <v>1972</v>
      </c>
    </row>
    <row r="882" spans="1:8">
      <c r="A882" s="6">
        <v>877</v>
      </c>
      <c r="B882" t="s">
        <v>1341</v>
      </c>
      <c r="C882" t="s">
        <v>279</v>
      </c>
      <c r="D882" t="s">
        <v>85</v>
      </c>
      <c r="E882" s="6">
        <v>42</v>
      </c>
      <c r="F882" s="7" t="s">
        <v>42</v>
      </c>
      <c r="G882" s="8">
        <v>0.13063657407407406</v>
      </c>
      <c r="H882" s="4" t="s">
        <v>1973</v>
      </c>
    </row>
    <row r="883" spans="1:8">
      <c r="A883" s="6">
        <v>878</v>
      </c>
      <c r="B883" t="s">
        <v>1398</v>
      </c>
      <c r="C883" t="s">
        <v>1399</v>
      </c>
      <c r="D883" t="s">
        <v>1179</v>
      </c>
      <c r="E883" s="6">
        <v>48</v>
      </c>
      <c r="F883" s="7" t="s">
        <v>7</v>
      </c>
      <c r="G883" s="8">
        <v>0.13072916666666667</v>
      </c>
      <c r="H883" s="4" t="s">
        <v>1973</v>
      </c>
    </row>
    <row r="884" spans="1:8">
      <c r="A884" s="6">
        <v>879</v>
      </c>
      <c r="B884" t="s">
        <v>893</v>
      </c>
      <c r="C884" t="s">
        <v>1400</v>
      </c>
      <c r="D884" t="s">
        <v>6</v>
      </c>
      <c r="E884" s="6">
        <v>49</v>
      </c>
      <c r="F884" s="7" t="s">
        <v>7</v>
      </c>
      <c r="G884" s="8">
        <v>0.13075231481481481</v>
      </c>
      <c r="H884" s="4" t="s">
        <v>1973</v>
      </c>
    </row>
    <row r="885" spans="1:8">
      <c r="A885" s="6">
        <v>880</v>
      </c>
      <c r="B885" t="s">
        <v>1401</v>
      </c>
      <c r="C885" t="s">
        <v>287</v>
      </c>
      <c r="D885" t="s">
        <v>6</v>
      </c>
      <c r="E885" s="6">
        <v>36</v>
      </c>
      <c r="F885" s="7" t="s">
        <v>7</v>
      </c>
      <c r="G885" s="8">
        <v>0.13076388888888887</v>
      </c>
      <c r="H885" s="4" t="s">
        <v>1972</v>
      </c>
    </row>
    <row r="886" spans="1:8">
      <c r="A886" s="6">
        <v>881</v>
      </c>
      <c r="B886" t="s">
        <v>1402</v>
      </c>
      <c r="C886" t="s">
        <v>431</v>
      </c>
      <c r="D886" t="s">
        <v>6</v>
      </c>
      <c r="E886" s="6">
        <v>36</v>
      </c>
      <c r="F886" s="7" t="s">
        <v>7</v>
      </c>
      <c r="G886" s="8">
        <v>0.13076388888888887</v>
      </c>
      <c r="H886" s="4" t="s">
        <v>1972</v>
      </c>
    </row>
    <row r="887" spans="1:8">
      <c r="A887" s="6">
        <v>882</v>
      </c>
      <c r="B887" t="s">
        <v>1403</v>
      </c>
      <c r="C887" t="s">
        <v>591</v>
      </c>
      <c r="D887" t="s">
        <v>1179</v>
      </c>
      <c r="E887" s="6">
        <v>45</v>
      </c>
      <c r="F887" s="7" t="s">
        <v>7</v>
      </c>
      <c r="G887" s="8">
        <v>0.13078703703703703</v>
      </c>
      <c r="H887" s="4" t="s">
        <v>1973</v>
      </c>
    </row>
    <row r="888" spans="1:8">
      <c r="A888" s="6">
        <v>883</v>
      </c>
      <c r="B888" t="s">
        <v>1404</v>
      </c>
      <c r="C888" t="s">
        <v>1405</v>
      </c>
      <c r="D888" t="s">
        <v>6</v>
      </c>
      <c r="E888" s="6">
        <v>33</v>
      </c>
      <c r="F888" s="7" t="s">
        <v>42</v>
      </c>
      <c r="G888" s="8">
        <v>0.1307986111111111</v>
      </c>
      <c r="H888" s="4" t="s">
        <v>1972</v>
      </c>
    </row>
    <row r="889" spans="1:8">
      <c r="A889" s="6">
        <v>884</v>
      </c>
      <c r="B889" t="s">
        <v>1186</v>
      </c>
      <c r="C889" t="s">
        <v>1406</v>
      </c>
      <c r="D889" t="s">
        <v>6</v>
      </c>
      <c r="E889" s="6">
        <v>27</v>
      </c>
      <c r="F889" s="7" t="s">
        <v>7</v>
      </c>
      <c r="G889" s="8">
        <v>0.13083333333333333</v>
      </c>
      <c r="H889" s="4" t="s">
        <v>1972</v>
      </c>
    </row>
    <row r="890" spans="1:8">
      <c r="A890" s="6">
        <v>885</v>
      </c>
      <c r="B890" t="s">
        <v>7</v>
      </c>
      <c r="C890" t="s">
        <v>1407</v>
      </c>
      <c r="D890" t="s">
        <v>256</v>
      </c>
      <c r="E890" s="6">
        <v>38</v>
      </c>
      <c r="F890" s="7" t="s">
        <v>7</v>
      </c>
      <c r="G890" s="8">
        <v>0.13113425925925926</v>
      </c>
      <c r="H890" s="4" t="s">
        <v>1972</v>
      </c>
    </row>
    <row r="891" spans="1:8">
      <c r="A891" s="6">
        <v>886</v>
      </c>
      <c r="B891" t="s">
        <v>1408</v>
      </c>
      <c r="C891" t="s">
        <v>464</v>
      </c>
      <c r="D891" t="s">
        <v>85</v>
      </c>
      <c r="E891" s="6">
        <v>54</v>
      </c>
      <c r="F891" s="7" t="s">
        <v>42</v>
      </c>
      <c r="G891" s="8">
        <v>0.13119212962962964</v>
      </c>
      <c r="H891" s="4" t="s">
        <v>1974</v>
      </c>
    </row>
    <row r="892" spans="1:8">
      <c r="A892" s="6">
        <v>887</v>
      </c>
      <c r="B892" t="s">
        <v>1409</v>
      </c>
      <c r="C892" t="s">
        <v>865</v>
      </c>
      <c r="D892" t="s">
        <v>251</v>
      </c>
      <c r="E892" s="6">
        <v>27</v>
      </c>
      <c r="F892" s="7" t="s">
        <v>42</v>
      </c>
      <c r="G892" s="8">
        <v>0.13120370370370371</v>
      </c>
      <c r="H892" s="4" t="s">
        <v>1972</v>
      </c>
    </row>
    <row r="893" spans="1:8">
      <c r="A893" s="6">
        <v>888</v>
      </c>
      <c r="B893" t="s">
        <v>1278</v>
      </c>
      <c r="C893" t="s">
        <v>162</v>
      </c>
      <c r="D893" t="s">
        <v>263</v>
      </c>
      <c r="E893" s="6">
        <v>50</v>
      </c>
      <c r="F893" s="7" t="s">
        <v>7</v>
      </c>
      <c r="G893" s="8">
        <v>0.13125000000000001</v>
      </c>
      <c r="H893" s="4" t="s">
        <v>1974</v>
      </c>
    </row>
    <row r="894" spans="1:8">
      <c r="A894" s="6">
        <v>889</v>
      </c>
      <c r="B894" t="s">
        <v>1410</v>
      </c>
      <c r="C894" t="s">
        <v>1411</v>
      </c>
      <c r="D894" t="s">
        <v>1179</v>
      </c>
      <c r="E894" s="6">
        <v>35</v>
      </c>
      <c r="F894" s="7" t="s">
        <v>42</v>
      </c>
      <c r="G894" s="8">
        <v>0.13126157407407407</v>
      </c>
      <c r="H894" s="4" t="s">
        <v>1972</v>
      </c>
    </row>
    <row r="895" spans="1:8">
      <c r="A895" s="6">
        <v>890</v>
      </c>
      <c r="B895" t="s">
        <v>974</v>
      </c>
      <c r="C895" t="s">
        <v>1180</v>
      </c>
      <c r="D895" t="s">
        <v>219</v>
      </c>
      <c r="E895" s="6"/>
      <c r="F895" s="7" t="s">
        <v>7</v>
      </c>
      <c r="G895" s="8">
        <v>0.13127314814814814</v>
      </c>
      <c r="H895" s="4" t="s">
        <v>1977</v>
      </c>
    </row>
    <row r="896" spans="1:8">
      <c r="A896" s="6">
        <v>891</v>
      </c>
      <c r="B896" t="s">
        <v>340</v>
      </c>
      <c r="C896" t="s">
        <v>909</v>
      </c>
      <c r="D896" t="s">
        <v>141</v>
      </c>
      <c r="E896" s="6">
        <v>40</v>
      </c>
      <c r="F896" s="7" t="s">
        <v>42</v>
      </c>
      <c r="G896" s="8">
        <v>0.13128472222222223</v>
      </c>
      <c r="H896" s="4" t="s">
        <v>1973</v>
      </c>
    </row>
    <row r="897" spans="1:8">
      <c r="A897" s="6">
        <v>892</v>
      </c>
      <c r="B897" t="s">
        <v>1412</v>
      </c>
      <c r="C897" t="s">
        <v>1065</v>
      </c>
      <c r="D897" t="s">
        <v>141</v>
      </c>
      <c r="E897" s="6">
        <v>57</v>
      </c>
      <c r="F897" s="7" t="s">
        <v>42</v>
      </c>
      <c r="G897" s="8">
        <v>0.13128472222222223</v>
      </c>
      <c r="H897" s="4" t="s">
        <v>1974</v>
      </c>
    </row>
    <row r="898" spans="1:8">
      <c r="A898" s="6">
        <v>893</v>
      </c>
      <c r="B898" t="s">
        <v>1413</v>
      </c>
      <c r="C898" t="s">
        <v>909</v>
      </c>
      <c r="D898" t="s">
        <v>141</v>
      </c>
      <c r="E898" s="6">
        <v>40</v>
      </c>
      <c r="F898" s="7" t="s">
        <v>7</v>
      </c>
      <c r="G898" s="8">
        <v>0.13130787037037037</v>
      </c>
      <c r="H898" s="4" t="s">
        <v>1973</v>
      </c>
    </row>
    <row r="899" spans="1:8">
      <c r="A899" s="6">
        <v>894</v>
      </c>
      <c r="B899" t="s">
        <v>127</v>
      </c>
      <c r="C899" t="s">
        <v>1414</v>
      </c>
      <c r="D899" t="s">
        <v>190</v>
      </c>
      <c r="E899" s="6">
        <v>56</v>
      </c>
      <c r="F899" s="7" t="s">
        <v>7</v>
      </c>
      <c r="G899" s="8">
        <v>0.13131944444444446</v>
      </c>
      <c r="H899" s="4" t="s">
        <v>1974</v>
      </c>
    </row>
    <row r="900" spans="1:8">
      <c r="A900" s="6">
        <v>895</v>
      </c>
      <c r="B900" t="s">
        <v>1415</v>
      </c>
      <c r="C900" t="s">
        <v>1416</v>
      </c>
      <c r="D900" t="s">
        <v>1179</v>
      </c>
      <c r="E900" s="6">
        <v>31</v>
      </c>
      <c r="F900" s="7" t="s">
        <v>7</v>
      </c>
      <c r="G900" s="8">
        <v>0.13140046296296296</v>
      </c>
      <c r="H900" s="4" t="s">
        <v>1972</v>
      </c>
    </row>
    <row r="901" spans="1:8">
      <c r="A901" s="6">
        <v>896</v>
      </c>
      <c r="B901" t="s">
        <v>1417</v>
      </c>
      <c r="C901" t="s">
        <v>1304</v>
      </c>
      <c r="D901" t="s">
        <v>23</v>
      </c>
      <c r="E901" s="6">
        <v>31</v>
      </c>
      <c r="F901" s="7" t="s">
        <v>7</v>
      </c>
      <c r="G901" s="8">
        <v>0.13144675925925928</v>
      </c>
      <c r="H901" s="4" t="s">
        <v>1972</v>
      </c>
    </row>
    <row r="902" spans="1:8">
      <c r="A902" s="6">
        <v>897</v>
      </c>
      <c r="B902" t="s">
        <v>829</v>
      </c>
      <c r="C902" t="s">
        <v>1418</v>
      </c>
      <c r="D902" t="s">
        <v>13</v>
      </c>
      <c r="E902" s="6">
        <v>44</v>
      </c>
      <c r="F902" s="7" t="s">
        <v>7</v>
      </c>
      <c r="G902" s="8">
        <v>0.13146990740740741</v>
      </c>
      <c r="H902" s="4" t="s">
        <v>1973</v>
      </c>
    </row>
    <row r="903" spans="1:8">
      <c r="A903" s="6">
        <v>898</v>
      </c>
      <c r="B903" t="s">
        <v>1419</v>
      </c>
      <c r="C903" t="s">
        <v>1090</v>
      </c>
      <c r="D903" t="s">
        <v>10</v>
      </c>
      <c r="E903" s="6">
        <v>44</v>
      </c>
      <c r="F903" s="7" t="s">
        <v>42</v>
      </c>
      <c r="G903" s="8">
        <v>0.1315625</v>
      </c>
      <c r="H903" s="4" t="s">
        <v>1973</v>
      </c>
    </row>
    <row r="904" spans="1:8">
      <c r="A904" s="6">
        <v>899</v>
      </c>
      <c r="B904" t="s">
        <v>426</v>
      </c>
      <c r="C904" t="s">
        <v>1420</v>
      </c>
      <c r="D904" t="s">
        <v>777</v>
      </c>
      <c r="E904" s="6">
        <v>43</v>
      </c>
      <c r="F904" s="7" t="s">
        <v>7</v>
      </c>
      <c r="G904" s="8">
        <v>0.13159722222222223</v>
      </c>
      <c r="H904" s="4" t="s">
        <v>1973</v>
      </c>
    </row>
    <row r="905" spans="1:8">
      <c r="A905" s="6">
        <v>900</v>
      </c>
      <c r="B905" t="s">
        <v>1421</v>
      </c>
      <c r="C905" t="s">
        <v>1422</v>
      </c>
      <c r="D905" t="s">
        <v>10</v>
      </c>
      <c r="E905" s="6">
        <v>30</v>
      </c>
      <c r="F905" s="7" t="s">
        <v>7</v>
      </c>
      <c r="G905" s="8">
        <v>0.13160879629629629</v>
      </c>
      <c r="H905" s="4" t="s">
        <v>1972</v>
      </c>
    </row>
    <row r="906" spans="1:8">
      <c r="A906" s="6">
        <v>901</v>
      </c>
      <c r="B906" t="s">
        <v>1423</v>
      </c>
      <c r="C906" t="s">
        <v>1424</v>
      </c>
      <c r="D906" t="s">
        <v>51</v>
      </c>
      <c r="E906" s="6">
        <v>69</v>
      </c>
      <c r="F906" s="7" t="s">
        <v>7</v>
      </c>
      <c r="G906" s="8">
        <v>0.13164351851851852</v>
      </c>
      <c r="H906" s="4" t="s">
        <v>1975</v>
      </c>
    </row>
    <row r="907" spans="1:8">
      <c r="A907" s="6">
        <v>902</v>
      </c>
      <c r="B907" t="s">
        <v>1182</v>
      </c>
      <c r="C907" t="s">
        <v>1425</v>
      </c>
      <c r="D907" t="s">
        <v>51</v>
      </c>
      <c r="E907" s="6">
        <v>58</v>
      </c>
      <c r="F907" s="7" t="s">
        <v>7</v>
      </c>
      <c r="G907" s="8">
        <v>0.13165509259259259</v>
      </c>
      <c r="H907" s="4" t="s">
        <v>1974</v>
      </c>
    </row>
    <row r="908" spans="1:8">
      <c r="A908" s="6">
        <v>903</v>
      </c>
      <c r="B908" t="s">
        <v>218</v>
      </c>
      <c r="C908" t="s">
        <v>1038</v>
      </c>
      <c r="D908" t="s">
        <v>85</v>
      </c>
      <c r="E908" s="6">
        <v>45</v>
      </c>
      <c r="F908" s="7" t="s">
        <v>7</v>
      </c>
      <c r="G908" s="8">
        <v>0.13172453703703704</v>
      </c>
      <c r="H908" s="4" t="s">
        <v>1973</v>
      </c>
    </row>
    <row r="909" spans="1:8">
      <c r="A909" s="6">
        <v>904</v>
      </c>
      <c r="B909" t="s">
        <v>463</v>
      </c>
      <c r="C909" t="s">
        <v>1426</v>
      </c>
      <c r="D909" t="s">
        <v>31</v>
      </c>
      <c r="E909" s="6">
        <v>42</v>
      </c>
      <c r="F909" s="7" t="s">
        <v>42</v>
      </c>
      <c r="G909" s="8">
        <v>0.1317824074074074</v>
      </c>
      <c r="H909" s="4" t="s">
        <v>1973</v>
      </c>
    </row>
    <row r="910" spans="1:8">
      <c r="A910" s="6">
        <v>905</v>
      </c>
      <c r="B910" t="s">
        <v>1053</v>
      </c>
      <c r="C910" t="s">
        <v>1427</v>
      </c>
      <c r="D910" t="s">
        <v>23</v>
      </c>
      <c r="E910" s="6">
        <v>25</v>
      </c>
      <c r="F910" s="7" t="s">
        <v>42</v>
      </c>
      <c r="G910" s="8">
        <v>0.13192129629629631</v>
      </c>
      <c r="H910" s="4" t="s">
        <v>1972</v>
      </c>
    </row>
    <row r="911" spans="1:8">
      <c r="A911" s="6">
        <v>906</v>
      </c>
      <c r="B911" t="s">
        <v>1428</v>
      </c>
      <c r="C911" t="s">
        <v>1429</v>
      </c>
      <c r="D911" t="s">
        <v>10</v>
      </c>
      <c r="E911" s="6">
        <v>40</v>
      </c>
      <c r="F911" s="7" t="s">
        <v>7</v>
      </c>
      <c r="G911" s="8">
        <v>0.1320486111111111</v>
      </c>
      <c r="H911" s="4" t="s">
        <v>1973</v>
      </c>
    </row>
    <row r="912" spans="1:8">
      <c r="A912" s="6">
        <v>907</v>
      </c>
      <c r="B912" t="s">
        <v>1430</v>
      </c>
      <c r="C912" t="s">
        <v>1431</v>
      </c>
      <c r="D912" t="s">
        <v>190</v>
      </c>
      <c r="E912" s="6">
        <v>56</v>
      </c>
      <c r="F912" s="7" t="s">
        <v>42</v>
      </c>
      <c r="G912" s="8">
        <v>0.1320486111111111</v>
      </c>
      <c r="H912" s="4" t="s">
        <v>1974</v>
      </c>
    </row>
    <row r="913" spans="1:8">
      <c r="A913" s="6">
        <v>908</v>
      </c>
      <c r="B913" t="s">
        <v>698</v>
      </c>
      <c r="C913" t="s">
        <v>1249</v>
      </c>
      <c r="D913" t="s">
        <v>421</v>
      </c>
      <c r="E913" s="6">
        <v>54</v>
      </c>
      <c r="F913" s="7" t="s">
        <v>42</v>
      </c>
      <c r="G913" s="8">
        <v>0.13215277777777779</v>
      </c>
      <c r="H913" s="4" t="s">
        <v>1974</v>
      </c>
    </row>
    <row r="914" spans="1:8">
      <c r="A914" s="6">
        <v>909</v>
      </c>
      <c r="B914" t="s">
        <v>974</v>
      </c>
      <c r="C914" t="s">
        <v>1180</v>
      </c>
      <c r="D914" t="s">
        <v>219</v>
      </c>
      <c r="E914" s="6"/>
      <c r="F914" s="7" t="s">
        <v>7</v>
      </c>
      <c r="G914" s="8">
        <v>0.13216435185185185</v>
      </c>
      <c r="H914" s="4" t="s">
        <v>1977</v>
      </c>
    </row>
    <row r="915" spans="1:8">
      <c r="A915" s="6">
        <v>910</v>
      </c>
      <c r="B915" t="s">
        <v>184</v>
      </c>
      <c r="C915" t="s">
        <v>55</v>
      </c>
      <c r="D915" t="s">
        <v>48</v>
      </c>
      <c r="E915" s="6">
        <v>61</v>
      </c>
      <c r="F915" s="7" t="s">
        <v>7</v>
      </c>
      <c r="G915" s="8">
        <v>0.13218749999999999</v>
      </c>
      <c r="H915" s="4" t="s">
        <v>1975</v>
      </c>
    </row>
    <row r="916" spans="1:8">
      <c r="A916" s="6">
        <v>911</v>
      </c>
      <c r="B916" t="s">
        <v>1145</v>
      </c>
      <c r="C916" t="s">
        <v>1432</v>
      </c>
      <c r="D916" t="s">
        <v>62</v>
      </c>
      <c r="E916" s="6">
        <v>50</v>
      </c>
      <c r="F916" s="7" t="s">
        <v>42</v>
      </c>
      <c r="G916" s="8">
        <v>0.13219907407407408</v>
      </c>
      <c r="H916" s="4" t="s">
        <v>1974</v>
      </c>
    </row>
    <row r="917" spans="1:8">
      <c r="A917" s="6">
        <v>912</v>
      </c>
      <c r="B917" t="s">
        <v>1433</v>
      </c>
      <c r="C917" t="s">
        <v>1434</v>
      </c>
      <c r="D917" t="s">
        <v>141</v>
      </c>
      <c r="E917" s="6">
        <v>59</v>
      </c>
      <c r="F917" s="7" t="s">
        <v>7</v>
      </c>
      <c r="G917" s="8">
        <v>0.13221064814814815</v>
      </c>
      <c r="H917" s="4" t="s">
        <v>1974</v>
      </c>
    </row>
    <row r="918" spans="1:8">
      <c r="A918" s="6">
        <v>913</v>
      </c>
      <c r="B918" t="s">
        <v>1435</v>
      </c>
      <c r="C918" t="s">
        <v>991</v>
      </c>
      <c r="D918" t="s">
        <v>10</v>
      </c>
      <c r="E918" s="6">
        <v>42</v>
      </c>
      <c r="F918" s="7" t="s">
        <v>42</v>
      </c>
      <c r="G918" s="8">
        <v>0.13229166666666667</v>
      </c>
      <c r="H918" s="4" t="s">
        <v>1973</v>
      </c>
    </row>
    <row r="919" spans="1:8">
      <c r="A919" s="6">
        <v>914</v>
      </c>
      <c r="B919" t="s">
        <v>1436</v>
      </c>
      <c r="C919" t="s">
        <v>1437</v>
      </c>
      <c r="D919" t="s">
        <v>85</v>
      </c>
      <c r="E919" s="6">
        <v>41</v>
      </c>
      <c r="F919" s="7" t="s">
        <v>42</v>
      </c>
      <c r="G919" s="8">
        <v>0.1323263888888889</v>
      </c>
      <c r="H919" s="4" t="s">
        <v>1973</v>
      </c>
    </row>
    <row r="920" spans="1:8">
      <c r="A920" s="6">
        <v>915</v>
      </c>
      <c r="B920" t="s">
        <v>1438</v>
      </c>
      <c r="C920" t="s">
        <v>1437</v>
      </c>
      <c r="D920" t="s">
        <v>675</v>
      </c>
      <c r="E920" s="6">
        <v>43</v>
      </c>
      <c r="F920" s="7" t="s">
        <v>7</v>
      </c>
      <c r="G920" s="8">
        <v>0.1323263888888889</v>
      </c>
      <c r="H920" s="4" t="s">
        <v>1973</v>
      </c>
    </row>
    <row r="921" spans="1:8">
      <c r="A921" s="6">
        <v>916</v>
      </c>
      <c r="B921" t="s">
        <v>1439</v>
      </c>
      <c r="C921" t="s">
        <v>1440</v>
      </c>
      <c r="D921" t="s">
        <v>1179</v>
      </c>
      <c r="E921" s="6">
        <v>48</v>
      </c>
      <c r="F921" s="7" t="s">
        <v>42</v>
      </c>
      <c r="G921" s="8">
        <v>0.13262731481481482</v>
      </c>
      <c r="H921" s="4" t="s">
        <v>1973</v>
      </c>
    </row>
    <row r="922" spans="1:8">
      <c r="A922" s="6">
        <v>917</v>
      </c>
      <c r="B922" t="s">
        <v>1441</v>
      </c>
      <c r="C922" t="s">
        <v>1442</v>
      </c>
      <c r="D922" t="s">
        <v>85</v>
      </c>
      <c r="E922" s="6">
        <v>30</v>
      </c>
      <c r="F922" s="7" t="s">
        <v>7</v>
      </c>
      <c r="G922" s="8">
        <v>0.13266203703703702</v>
      </c>
      <c r="H922" s="4" t="s">
        <v>1972</v>
      </c>
    </row>
    <row r="923" spans="1:8">
      <c r="A923" s="6">
        <v>918</v>
      </c>
      <c r="B923" t="s">
        <v>1443</v>
      </c>
      <c r="C923" t="s">
        <v>1444</v>
      </c>
      <c r="D923" t="s">
        <v>256</v>
      </c>
      <c r="E923" s="6">
        <v>40</v>
      </c>
      <c r="F923" s="7" t="s">
        <v>42</v>
      </c>
      <c r="G923" s="8">
        <v>0.13273148148148148</v>
      </c>
      <c r="H923" s="4" t="s">
        <v>1973</v>
      </c>
    </row>
    <row r="924" spans="1:8">
      <c r="A924" s="6">
        <v>919</v>
      </c>
      <c r="B924" t="s">
        <v>1445</v>
      </c>
      <c r="C924" t="s">
        <v>1446</v>
      </c>
      <c r="D924" t="s">
        <v>1015</v>
      </c>
      <c r="E924" s="6">
        <v>35</v>
      </c>
      <c r="F924" s="7" t="s">
        <v>7</v>
      </c>
      <c r="G924" s="8">
        <v>0.13274305555555557</v>
      </c>
      <c r="H924" s="4" t="s">
        <v>1972</v>
      </c>
    </row>
    <row r="925" spans="1:8">
      <c r="A925" s="6">
        <v>920</v>
      </c>
      <c r="B925" t="s">
        <v>430</v>
      </c>
      <c r="C925" t="s">
        <v>1447</v>
      </c>
      <c r="D925" t="s">
        <v>148</v>
      </c>
      <c r="E925" s="6">
        <v>64</v>
      </c>
      <c r="F925" s="7" t="s">
        <v>7</v>
      </c>
      <c r="G925" s="8">
        <v>0.13274305555555557</v>
      </c>
      <c r="H925" s="4" t="s">
        <v>1975</v>
      </c>
    </row>
    <row r="926" spans="1:8">
      <c r="A926" s="6">
        <v>921</v>
      </c>
      <c r="B926" t="s">
        <v>1448</v>
      </c>
      <c r="C926" t="s">
        <v>1449</v>
      </c>
      <c r="D926" t="s">
        <v>263</v>
      </c>
      <c r="E926" s="6">
        <v>62</v>
      </c>
      <c r="F926" s="7" t="s">
        <v>7</v>
      </c>
      <c r="G926" s="8">
        <v>0.13282407407407407</v>
      </c>
      <c r="H926" s="4" t="s">
        <v>1975</v>
      </c>
    </row>
    <row r="927" spans="1:8">
      <c r="A927" s="6">
        <v>922</v>
      </c>
      <c r="B927" t="s">
        <v>1450</v>
      </c>
      <c r="C927" t="s">
        <v>1451</v>
      </c>
      <c r="D927" t="s">
        <v>28</v>
      </c>
      <c r="E927" s="6">
        <v>50</v>
      </c>
      <c r="F927" s="7" t="s">
        <v>7</v>
      </c>
      <c r="G927" s="8">
        <v>0.13289351851851852</v>
      </c>
      <c r="H927" s="4" t="s">
        <v>1974</v>
      </c>
    </row>
    <row r="928" spans="1:8">
      <c r="A928" s="6">
        <v>923</v>
      </c>
      <c r="B928" t="s">
        <v>985</v>
      </c>
      <c r="C928" t="s">
        <v>1452</v>
      </c>
      <c r="D928" t="s">
        <v>85</v>
      </c>
      <c r="E928" s="6">
        <v>60</v>
      </c>
      <c r="F928" s="7" t="s">
        <v>7</v>
      </c>
      <c r="G928" s="8">
        <v>0.14476851851851852</v>
      </c>
      <c r="H928" s="4" t="s">
        <v>1975</v>
      </c>
    </row>
    <row r="929" spans="1:8">
      <c r="A929" s="6">
        <v>924</v>
      </c>
      <c r="B929" t="s">
        <v>1453</v>
      </c>
      <c r="C929" t="s">
        <v>1454</v>
      </c>
      <c r="D929" t="s">
        <v>256</v>
      </c>
      <c r="E929" s="6">
        <v>48</v>
      </c>
      <c r="F929" s="7" t="s">
        <v>42</v>
      </c>
      <c r="G929" s="8">
        <v>0.13296296296296298</v>
      </c>
      <c r="H929" s="4" t="s">
        <v>1973</v>
      </c>
    </row>
    <row r="930" spans="1:8">
      <c r="A930" s="6">
        <v>925</v>
      </c>
      <c r="B930" t="s">
        <v>1455</v>
      </c>
      <c r="C930" t="s">
        <v>1456</v>
      </c>
      <c r="D930" t="s">
        <v>31</v>
      </c>
      <c r="E930" s="6">
        <v>57</v>
      </c>
      <c r="F930" s="7" t="s">
        <v>7</v>
      </c>
      <c r="G930" s="8">
        <v>0.13302083333333334</v>
      </c>
      <c r="H930" s="4" t="s">
        <v>1974</v>
      </c>
    </row>
    <row r="931" spans="1:8">
      <c r="A931" s="6">
        <v>926</v>
      </c>
      <c r="B931" t="s">
        <v>1457</v>
      </c>
      <c r="C931" t="s">
        <v>1458</v>
      </c>
      <c r="D931" t="s">
        <v>1179</v>
      </c>
      <c r="E931" s="6">
        <v>55</v>
      </c>
      <c r="F931" s="7" t="s">
        <v>7</v>
      </c>
      <c r="G931" s="8">
        <v>0.13305555555555557</v>
      </c>
      <c r="H931" s="4" t="s">
        <v>1974</v>
      </c>
    </row>
    <row r="932" spans="1:8">
      <c r="A932" s="6">
        <v>927</v>
      </c>
      <c r="B932" t="s">
        <v>1459</v>
      </c>
      <c r="C932" t="s">
        <v>284</v>
      </c>
      <c r="D932" t="s">
        <v>1179</v>
      </c>
      <c r="E932" s="6">
        <v>30</v>
      </c>
      <c r="F932" s="7" t="s">
        <v>42</v>
      </c>
      <c r="G932" s="8">
        <v>0.13322916666666665</v>
      </c>
      <c r="H932" s="4" t="s">
        <v>1972</v>
      </c>
    </row>
    <row r="933" spans="1:8">
      <c r="A933" s="6">
        <v>928</v>
      </c>
      <c r="B933" t="s">
        <v>1460</v>
      </c>
      <c r="C933" t="s">
        <v>1461</v>
      </c>
      <c r="D933" t="s">
        <v>13</v>
      </c>
      <c r="E933" s="6">
        <v>30</v>
      </c>
      <c r="F933" s="7" t="s">
        <v>42</v>
      </c>
      <c r="G933" s="8">
        <v>0.13326388888888888</v>
      </c>
      <c r="H933" s="4" t="s">
        <v>1972</v>
      </c>
    </row>
    <row r="934" spans="1:8">
      <c r="A934" s="6">
        <v>929</v>
      </c>
      <c r="B934" t="s">
        <v>1462</v>
      </c>
      <c r="C934" t="s">
        <v>1463</v>
      </c>
      <c r="D934" t="s">
        <v>219</v>
      </c>
      <c r="E934" s="6">
        <v>53</v>
      </c>
      <c r="F934" s="7" t="s">
        <v>7</v>
      </c>
      <c r="G934" s="8">
        <v>0.13334490740740743</v>
      </c>
      <c r="H934" s="4" t="s">
        <v>1974</v>
      </c>
    </row>
    <row r="935" spans="1:8">
      <c r="A935" s="6">
        <v>930</v>
      </c>
      <c r="B935" t="s">
        <v>1464</v>
      </c>
      <c r="C935" t="s">
        <v>1465</v>
      </c>
      <c r="D935" t="s">
        <v>190</v>
      </c>
      <c r="E935" s="6">
        <v>41</v>
      </c>
      <c r="F935" s="7" t="s">
        <v>42</v>
      </c>
      <c r="G935" s="8">
        <v>0.1335300925925926</v>
      </c>
      <c r="H935" s="4" t="s">
        <v>1973</v>
      </c>
    </row>
    <row r="936" spans="1:8">
      <c r="A936" s="6">
        <v>931</v>
      </c>
      <c r="B936" t="s">
        <v>1466</v>
      </c>
      <c r="C936" t="s">
        <v>513</v>
      </c>
      <c r="D936" t="s">
        <v>190</v>
      </c>
      <c r="E936" s="6">
        <v>33</v>
      </c>
      <c r="F936" s="7" t="s">
        <v>42</v>
      </c>
      <c r="G936" s="8">
        <v>0.1335300925925926</v>
      </c>
      <c r="H936" s="4" t="s">
        <v>1972</v>
      </c>
    </row>
    <row r="937" spans="1:8">
      <c r="A937" s="6">
        <v>932</v>
      </c>
      <c r="B937" t="s">
        <v>1467</v>
      </c>
      <c r="C937" t="s">
        <v>1468</v>
      </c>
      <c r="D937" t="s">
        <v>85</v>
      </c>
      <c r="E937" s="6">
        <v>37</v>
      </c>
      <c r="F937" s="7" t="s">
        <v>42</v>
      </c>
      <c r="G937" s="8">
        <v>0.13358796296296296</v>
      </c>
      <c r="H937" s="4" t="s">
        <v>1972</v>
      </c>
    </row>
    <row r="938" spans="1:8">
      <c r="A938" s="6">
        <v>933</v>
      </c>
      <c r="B938" t="s">
        <v>1469</v>
      </c>
      <c r="C938" t="s">
        <v>132</v>
      </c>
      <c r="D938" t="s">
        <v>1179</v>
      </c>
      <c r="E938" s="6">
        <v>44</v>
      </c>
      <c r="F938" s="7" t="s">
        <v>42</v>
      </c>
      <c r="G938" s="8">
        <v>0.13364583333333332</v>
      </c>
      <c r="H938" s="4" t="s">
        <v>1973</v>
      </c>
    </row>
    <row r="939" spans="1:8">
      <c r="A939" s="6">
        <v>934</v>
      </c>
      <c r="B939" t="s">
        <v>1470</v>
      </c>
      <c r="C939" t="s">
        <v>462</v>
      </c>
      <c r="D939" t="s">
        <v>563</v>
      </c>
      <c r="E939" s="6">
        <v>54</v>
      </c>
      <c r="F939" s="7" t="s">
        <v>7</v>
      </c>
      <c r="G939" s="8">
        <v>0.13366898148148149</v>
      </c>
      <c r="H939" s="4" t="s">
        <v>1974</v>
      </c>
    </row>
    <row r="940" spans="1:8">
      <c r="A940" s="6">
        <v>935</v>
      </c>
      <c r="B940" t="s">
        <v>1471</v>
      </c>
      <c r="C940" t="s">
        <v>1472</v>
      </c>
      <c r="D940" t="s">
        <v>324</v>
      </c>
      <c r="E940" s="6">
        <v>45</v>
      </c>
      <c r="F940" s="7" t="s">
        <v>42</v>
      </c>
      <c r="G940" s="8">
        <v>0.13368055555555555</v>
      </c>
      <c r="H940" s="4" t="s">
        <v>1973</v>
      </c>
    </row>
    <row r="941" spans="1:8">
      <c r="A941" s="6">
        <v>936</v>
      </c>
      <c r="B941" t="s">
        <v>1473</v>
      </c>
      <c r="C941" t="s">
        <v>1304</v>
      </c>
      <c r="D941" t="s">
        <v>563</v>
      </c>
      <c r="E941" s="6">
        <v>47</v>
      </c>
      <c r="F941" s="7" t="s">
        <v>7</v>
      </c>
      <c r="G941" s="8">
        <v>0.13369212962962965</v>
      </c>
      <c r="H941" s="4" t="s">
        <v>1973</v>
      </c>
    </row>
    <row r="942" spans="1:8">
      <c r="A942" s="6">
        <v>937</v>
      </c>
      <c r="B942" t="s">
        <v>859</v>
      </c>
      <c r="C942" t="s">
        <v>1474</v>
      </c>
      <c r="D942" t="s">
        <v>48</v>
      </c>
      <c r="E942" s="6">
        <v>48</v>
      </c>
      <c r="F942" s="7" t="s">
        <v>42</v>
      </c>
      <c r="G942" s="8">
        <v>0.13369212962962965</v>
      </c>
      <c r="H942" s="4" t="s">
        <v>1973</v>
      </c>
    </row>
    <row r="943" spans="1:8">
      <c r="A943" s="6">
        <v>938</v>
      </c>
      <c r="B943" t="s">
        <v>1475</v>
      </c>
      <c r="C943" t="s">
        <v>1476</v>
      </c>
      <c r="D943" t="s">
        <v>1179</v>
      </c>
      <c r="E943" s="6">
        <v>49</v>
      </c>
      <c r="F943" s="7" t="s">
        <v>7</v>
      </c>
      <c r="G943" s="8">
        <v>0.13371527777777778</v>
      </c>
      <c r="H943" s="4" t="s">
        <v>1973</v>
      </c>
    </row>
    <row r="944" spans="1:8">
      <c r="A944" s="6">
        <v>939</v>
      </c>
      <c r="B944" t="s">
        <v>456</v>
      </c>
      <c r="C944" t="s">
        <v>1477</v>
      </c>
      <c r="D944" t="s">
        <v>131</v>
      </c>
      <c r="E944" s="6">
        <v>40</v>
      </c>
      <c r="F944" s="7" t="s">
        <v>7</v>
      </c>
      <c r="G944" s="8">
        <v>0.13376157407407407</v>
      </c>
      <c r="H944" s="4" t="s">
        <v>1973</v>
      </c>
    </row>
    <row r="945" spans="1:8">
      <c r="A945" s="6">
        <v>940</v>
      </c>
      <c r="B945" t="s">
        <v>1478</v>
      </c>
      <c r="C945" t="s">
        <v>1479</v>
      </c>
      <c r="D945" t="s">
        <v>1480</v>
      </c>
      <c r="E945" s="6">
        <v>44</v>
      </c>
      <c r="F945" s="7" t="s">
        <v>7</v>
      </c>
      <c r="G945" s="8">
        <v>0.1338425925925926</v>
      </c>
      <c r="H945" s="4" t="s">
        <v>1973</v>
      </c>
    </row>
    <row r="946" spans="1:8">
      <c r="A946" s="6">
        <v>941</v>
      </c>
      <c r="B946" t="s">
        <v>838</v>
      </c>
      <c r="C946" t="s">
        <v>1238</v>
      </c>
      <c r="D946" t="s">
        <v>1179</v>
      </c>
      <c r="E946" s="6">
        <v>43</v>
      </c>
      <c r="F946" s="7" t="s">
        <v>42</v>
      </c>
      <c r="G946" s="8">
        <v>0.13394675925925925</v>
      </c>
      <c r="H946" s="4" t="s">
        <v>1973</v>
      </c>
    </row>
    <row r="947" spans="1:8">
      <c r="A947" s="6">
        <v>942</v>
      </c>
      <c r="B947" t="s">
        <v>974</v>
      </c>
      <c r="C947" t="s">
        <v>1180</v>
      </c>
      <c r="D947" t="s">
        <v>10</v>
      </c>
      <c r="E947" s="6"/>
      <c r="F947" s="7" t="s">
        <v>7</v>
      </c>
      <c r="G947" s="8">
        <v>0.13403935185185187</v>
      </c>
      <c r="H947" s="4" t="s">
        <v>1977</v>
      </c>
    </row>
    <row r="948" spans="1:8">
      <c r="A948" s="6">
        <v>943</v>
      </c>
      <c r="B948" t="s">
        <v>1041</v>
      </c>
      <c r="C948" t="s">
        <v>958</v>
      </c>
      <c r="D948" t="s">
        <v>31</v>
      </c>
      <c r="E948" s="6">
        <v>38</v>
      </c>
      <c r="F948" s="7" t="s">
        <v>7</v>
      </c>
      <c r="G948" s="8">
        <v>0.13414351851851852</v>
      </c>
      <c r="H948" s="4" t="s">
        <v>1972</v>
      </c>
    </row>
    <row r="949" spans="1:8">
      <c r="A949" s="6">
        <v>944</v>
      </c>
      <c r="B949" t="s">
        <v>1481</v>
      </c>
      <c r="C949" t="s">
        <v>1482</v>
      </c>
      <c r="D949" t="s">
        <v>62</v>
      </c>
      <c r="E949" s="6">
        <v>51</v>
      </c>
      <c r="F949" s="7" t="s">
        <v>42</v>
      </c>
      <c r="G949" s="8">
        <v>0.13417824074074072</v>
      </c>
      <c r="H949" s="4" t="s">
        <v>1974</v>
      </c>
    </row>
    <row r="950" spans="1:8">
      <c r="A950" s="6">
        <v>945</v>
      </c>
      <c r="B950" t="s">
        <v>720</v>
      </c>
      <c r="C950" t="s">
        <v>55</v>
      </c>
      <c r="D950" t="s">
        <v>62</v>
      </c>
      <c r="E950" s="6">
        <v>53</v>
      </c>
      <c r="F950" s="7" t="s">
        <v>42</v>
      </c>
      <c r="G950" s="8">
        <v>0.13417824074074072</v>
      </c>
      <c r="H950" s="4" t="s">
        <v>1974</v>
      </c>
    </row>
    <row r="951" spans="1:8">
      <c r="A951" s="6">
        <v>946</v>
      </c>
      <c r="B951" t="s">
        <v>1483</v>
      </c>
      <c r="C951" t="s">
        <v>1484</v>
      </c>
      <c r="D951" t="s">
        <v>170</v>
      </c>
      <c r="E951" s="6">
        <v>53</v>
      </c>
      <c r="F951" s="7" t="s">
        <v>42</v>
      </c>
      <c r="G951" s="8">
        <v>0.13417824074074072</v>
      </c>
      <c r="H951" s="4" t="s">
        <v>1974</v>
      </c>
    </row>
    <row r="952" spans="1:8">
      <c r="A952" s="6">
        <v>947</v>
      </c>
      <c r="B952" t="s">
        <v>423</v>
      </c>
      <c r="C952" t="s">
        <v>1485</v>
      </c>
      <c r="D952" t="s">
        <v>13</v>
      </c>
      <c r="E952" s="6">
        <v>40</v>
      </c>
      <c r="F952" s="7" t="s">
        <v>7</v>
      </c>
      <c r="G952" s="8">
        <v>0.13418981481481482</v>
      </c>
      <c r="H952" s="4" t="s">
        <v>1973</v>
      </c>
    </row>
    <row r="953" spans="1:8">
      <c r="A953" s="6">
        <v>948</v>
      </c>
      <c r="B953" t="s">
        <v>184</v>
      </c>
      <c r="C953" t="s">
        <v>1486</v>
      </c>
      <c r="D953" t="s">
        <v>180</v>
      </c>
      <c r="E953" s="6">
        <v>44</v>
      </c>
      <c r="F953" s="7" t="s">
        <v>7</v>
      </c>
      <c r="G953" s="8">
        <v>0.13420138888888888</v>
      </c>
      <c r="H953" s="4" t="s">
        <v>1973</v>
      </c>
    </row>
    <row r="954" spans="1:8">
      <c r="A954" s="6">
        <v>949</v>
      </c>
      <c r="B954" t="s">
        <v>1487</v>
      </c>
      <c r="C954" t="s">
        <v>1488</v>
      </c>
      <c r="D954" t="s">
        <v>10</v>
      </c>
      <c r="E954" s="6">
        <v>45</v>
      </c>
      <c r="F954" s="7" t="s">
        <v>42</v>
      </c>
      <c r="G954" s="8">
        <v>0.13428240740740741</v>
      </c>
      <c r="H954" s="4" t="s">
        <v>1973</v>
      </c>
    </row>
    <row r="955" spans="1:8">
      <c r="A955" s="6">
        <v>950</v>
      </c>
      <c r="B955" t="s">
        <v>1410</v>
      </c>
      <c r="C955" t="s">
        <v>1489</v>
      </c>
      <c r="D955" t="s">
        <v>88</v>
      </c>
      <c r="E955" s="6">
        <v>30</v>
      </c>
      <c r="F955" s="7" t="s">
        <v>42</v>
      </c>
      <c r="G955" s="8">
        <v>0.13435185185185186</v>
      </c>
      <c r="H955" s="4" t="s">
        <v>1972</v>
      </c>
    </row>
    <row r="956" spans="1:8">
      <c r="A956" s="6">
        <v>951</v>
      </c>
      <c r="B956" t="s">
        <v>1490</v>
      </c>
      <c r="C956" t="s">
        <v>789</v>
      </c>
      <c r="D956" t="s">
        <v>23</v>
      </c>
      <c r="E956" s="6">
        <v>54</v>
      </c>
      <c r="F956" s="7" t="s">
        <v>42</v>
      </c>
      <c r="G956" s="8">
        <v>0.13435185185185186</v>
      </c>
      <c r="H956" s="4" t="s">
        <v>1974</v>
      </c>
    </row>
    <row r="957" spans="1:8">
      <c r="A957" s="6">
        <v>952</v>
      </c>
      <c r="B957" t="s">
        <v>395</v>
      </c>
      <c r="C957" t="s">
        <v>1491</v>
      </c>
      <c r="D957" t="s">
        <v>88</v>
      </c>
      <c r="E957" s="6">
        <v>50</v>
      </c>
      <c r="F957" s="7" t="s">
        <v>7</v>
      </c>
      <c r="G957" s="8">
        <v>0.13436342592592593</v>
      </c>
      <c r="H957" s="4" t="s">
        <v>1974</v>
      </c>
    </row>
    <row r="958" spans="1:8">
      <c r="A958" s="6">
        <v>953</v>
      </c>
      <c r="B958" t="s">
        <v>604</v>
      </c>
      <c r="C958" t="s">
        <v>1492</v>
      </c>
      <c r="D958" t="s">
        <v>88</v>
      </c>
      <c r="E958" s="6">
        <v>38</v>
      </c>
      <c r="F958" s="7" t="s">
        <v>7</v>
      </c>
      <c r="G958" s="8">
        <v>0.13437499999999999</v>
      </c>
      <c r="H958" s="4" t="s">
        <v>1972</v>
      </c>
    </row>
    <row r="959" spans="1:8">
      <c r="A959" s="6">
        <v>954</v>
      </c>
      <c r="B959" t="s">
        <v>1493</v>
      </c>
      <c r="C959" t="s">
        <v>162</v>
      </c>
      <c r="D959" t="s">
        <v>263</v>
      </c>
      <c r="E959" s="6">
        <v>43</v>
      </c>
      <c r="F959" s="7" t="s">
        <v>7</v>
      </c>
      <c r="G959" s="8">
        <v>0.13449074074074074</v>
      </c>
      <c r="H959" s="4" t="s">
        <v>1973</v>
      </c>
    </row>
    <row r="960" spans="1:8">
      <c r="A960" s="6">
        <v>955</v>
      </c>
      <c r="B960" t="s">
        <v>1494</v>
      </c>
      <c r="C960" t="s">
        <v>420</v>
      </c>
      <c r="D960" t="s">
        <v>739</v>
      </c>
      <c r="E960" s="6">
        <v>39</v>
      </c>
      <c r="F960" s="7" t="s">
        <v>42</v>
      </c>
      <c r="G960" s="8">
        <v>0.13451388888888891</v>
      </c>
      <c r="H960" s="4" t="s">
        <v>1972</v>
      </c>
    </row>
    <row r="961" spans="1:8">
      <c r="A961" s="6">
        <v>956</v>
      </c>
      <c r="B961" t="s">
        <v>1495</v>
      </c>
      <c r="C961" t="s">
        <v>1496</v>
      </c>
      <c r="D961" t="s">
        <v>474</v>
      </c>
      <c r="E961" s="6">
        <v>44</v>
      </c>
      <c r="F961" s="7" t="s">
        <v>7</v>
      </c>
      <c r="G961" s="8">
        <v>0.13452546296296297</v>
      </c>
      <c r="H961" s="4" t="s">
        <v>1973</v>
      </c>
    </row>
    <row r="962" spans="1:8">
      <c r="A962" s="6">
        <v>957</v>
      </c>
      <c r="B962" t="s">
        <v>1497</v>
      </c>
      <c r="C962" t="s">
        <v>1498</v>
      </c>
      <c r="D962" t="s">
        <v>10</v>
      </c>
      <c r="E962" s="6">
        <v>39</v>
      </c>
      <c r="F962" s="7" t="s">
        <v>42</v>
      </c>
      <c r="G962" s="8">
        <v>0.13452546296296297</v>
      </c>
      <c r="H962" s="4" t="s">
        <v>1972</v>
      </c>
    </row>
    <row r="963" spans="1:8">
      <c r="A963" s="6">
        <v>958</v>
      </c>
      <c r="B963" t="s">
        <v>1499</v>
      </c>
      <c r="C963" t="s">
        <v>1500</v>
      </c>
      <c r="D963" t="s">
        <v>10</v>
      </c>
      <c r="E963" s="6">
        <v>31</v>
      </c>
      <c r="F963" s="7" t="s">
        <v>42</v>
      </c>
      <c r="G963" s="8">
        <v>0.13453703703703704</v>
      </c>
      <c r="H963" s="4" t="s">
        <v>1972</v>
      </c>
    </row>
    <row r="964" spans="1:8">
      <c r="A964" s="6">
        <v>959</v>
      </c>
      <c r="B964" t="s">
        <v>1501</v>
      </c>
      <c r="C964" t="s">
        <v>211</v>
      </c>
      <c r="D964" t="s">
        <v>219</v>
      </c>
      <c r="E964" s="6">
        <v>32</v>
      </c>
      <c r="F964" s="7" t="s">
        <v>42</v>
      </c>
      <c r="G964" s="8">
        <v>0.13462962962962963</v>
      </c>
      <c r="H964" s="4" t="s">
        <v>1972</v>
      </c>
    </row>
    <row r="965" spans="1:8">
      <c r="A965" s="6">
        <v>960</v>
      </c>
      <c r="B965" t="s">
        <v>96</v>
      </c>
      <c r="C965" t="s">
        <v>925</v>
      </c>
      <c r="D965" t="s">
        <v>467</v>
      </c>
      <c r="E965" s="6">
        <v>41</v>
      </c>
      <c r="F965" s="7" t="s">
        <v>7</v>
      </c>
      <c r="G965" s="8">
        <v>0.13462962962962963</v>
      </c>
      <c r="H965" s="4" t="s">
        <v>1973</v>
      </c>
    </row>
    <row r="966" spans="1:8">
      <c r="A966" s="6">
        <v>961</v>
      </c>
      <c r="B966" t="s">
        <v>1502</v>
      </c>
      <c r="C966" t="s">
        <v>1180</v>
      </c>
      <c r="D966" t="s">
        <v>397</v>
      </c>
      <c r="E966" s="6">
        <v>42</v>
      </c>
      <c r="F966" s="7" t="s">
        <v>42</v>
      </c>
      <c r="G966" s="8">
        <v>0.13464120370370372</v>
      </c>
      <c r="H966" s="4" t="s">
        <v>1973</v>
      </c>
    </row>
    <row r="967" spans="1:8">
      <c r="A967" s="6">
        <v>962</v>
      </c>
      <c r="B967" t="s">
        <v>1503</v>
      </c>
      <c r="C967" t="s">
        <v>1504</v>
      </c>
      <c r="D967" t="s">
        <v>397</v>
      </c>
      <c r="E967" s="6">
        <v>35</v>
      </c>
      <c r="F967" s="7" t="s">
        <v>42</v>
      </c>
      <c r="G967" s="8">
        <v>0.13464120370370372</v>
      </c>
      <c r="H967" s="4" t="s">
        <v>1972</v>
      </c>
    </row>
    <row r="968" spans="1:8">
      <c r="A968" s="6">
        <v>963</v>
      </c>
      <c r="B968" t="s">
        <v>1209</v>
      </c>
      <c r="C968" t="s">
        <v>1505</v>
      </c>
      <c r="D968" t="s">
        <v>48</v>
      </c>
      <c r="E968" s="6">
        <v>52</v>
      </c>
      <c r="F968" s="7" t="s">
        <v>7</v>
      </c>
      <c r="G968" s="8">
        <v>0.13471064814814815</v>
      </c>
      <c r="H968" s="4" t="s">
        <v>1974</v>
      </c>
    </row>
    <row r="969" spans="1:8">
      <c r="A969" s="6">
        <v>964</v>
      </c>
      <c r="B969" t="s">
        <v>1506</v>
      </c>
      <c r="C969" t="s">
        <v>1180</v>
      </c>
      <c r="D969" t="s">
        <v>48</v>
      </c>
      <c r="E969" s="6">
        <v>40</v>
      </c>
      <c r="F969" s="7" t="s">
        <v>42</v>
      </c>
      <c r="G969" s="8">
        <v>0.13476851851851851</v>
      </c>
      <c r="H969" s="4" t="s">
        <v>1973</v>
      </c>
    </row>
    <row r="970" spans="1:8">
      <c r="A970" s="6">
        <v>965</v>
      </c>
      <c r="B970" t="s">
        <v>1318</v>
      </c>
      <c r="C970" t="s">
        <v>865</v>
      </c>
      <c r="D970" t="s">
        <v>1226</v>
      </c>
      <c r="E970" s="6">
        <v>59</v>
      </c>
      <c r="F970" s="7" t="s">
        <v>7</v>
      </c>
      <c r="G970" s="8">
        <v>0.13483796296296297</v>
      </c>
      <c r="H970" s="4" t="s">
        <v>1974</v>
      </c>
    </row>
    <row r="971" spans="1:8">
      <c r="A971" s="6">
        <v>966</v>
      </c>
      <c r="B971" t="s">
        <v>818</v>
      </c>
      <c r="C971" t="s">
        <v>1180</v>
      </c>
      <c r="D971" t="s">
        <v>219</v>
      </c>
      <c r="E971" s="6"/>
      <c r="F971" s="7" t="s">
        <v>42</v>
      </c>
      <c r="G971" s="8">
        <v>0.13484953703703703</v>
      </c>
      <c r="H971" s="4" t="s">
        <v>1977</v>
      </c>
    </row>
    <row r="972" spans="1:8">
      <c r="A972" s="6">
        <v>967</v>
      </c>
      <c r="B972" t="s">
        <v>274</v>
      </c>
      <c r="C972" t="s">
        <v>1507</v>
      </c>
      <c r="D972" t="s">
        <v>10</v>
      </c>
      <c r="E972" s="6">
        <v>40</v>
      </c>
      <c r="F972" s="7" t="s">
        <v>42</v>
      </c>
      <c r="G972" s="8">
        <v>0.13488425925925926</v>
      </c>
      <c r="H972" s="4" t="s">
        <v>1973</v>
      </c>
    </row>
    <row r="973" spans="1:8">
      <c r="A973" s="6">
        <v>968</v>
      </c>
      <c r="B973" t="s">
        <v>1508</v>
      </c>
      <c r="C973" t="s">
        <v>162</v>
      </c>
      <c r="D973" t="s">
        <v>263</v>
      </c>
      <c r="E973" s="6">
        <v>53</v>
      </c>
      <c r="F973" s="7" t="s">
        <v>42</v>
      </c>
      <c r="G973" s="8">
        <v>0.13488425925925926</v>
      </c>
      <c r="H973" s="4" t="s">
        <v>1974</v>
      </c>
    </row>
    <row r="974" spans="1:8">
      <c r="A974" s="6">
        <v>969</v>
      </c>
      <c r="B974" t="s">
        <v>1509</v>
      </c>
      <c r="C974" t="s">
        <v>1510</v>
      </c>
      <c r="D974" t="s">
        <v>23</v>
      </c>
      <c r="E974" s="6">
        <v>47</v>
      </c>
      <c r="F974" s="7" t="s">
        <v>7</v>
      </c>
      <c r="G974" s="8">
        <v>0.13491898148148149</v>
      </c>
      <c r="H974" s="4" t="s">
        <v>1973</v>
      </c>
    </row>
    <row r="975" spans="1:8">
      <c r="A975" s="6">
        <v>970</v>
      </c>
      <c r="B975" t="s">
        <v>1511</v>
      </c>
      <c r="C975" t="s">
        <v>132</v>
      </c>
      <c r="D975" t="s">
        <v>88</v>
      </c>
      <c r="E975" s="6">
        <v>40</v>
      </c>
      <c r="F975" s="7" t="s">
        <v>42</v>
      </c>
      <c r="G975" s="8">
        <v>0.13491898148148149</v>
      </c>
      <c r="H975" s="4" t="s">
        <v>1973</v>
      </c>
    </row>
    <row r="976" spans="1:8">
      <c r="A976" s="6">
        <v>971</v>
      </c>
      <c r="B976" t="s">
        <v>645</v>
      </c>
      <c r="C976" t="s">
        <v>1512</v>
      </c>
      <c r="D976" t="s">
        <v>85</v>
      </c>
      <c r="E976" s="6">
        <v>43</v>
      </c>
      <c r="F976" s="7" t="s">
        <v>42</v>
      </c>
      <c r="G976" s="8">
        <v>0.13495370370370371</v>
      </c>
      <c r="H976" s="4" t="s">
        <v>1973</v>
      </c>
    </row>
    <row r="977" spans="1:8">
      <c r="A977" s="6">
        <v>972</v>
      </c>
      <c r="B977" t="s">
        <v>1513</v>
      </c>
      <c r="C977" t="s">
        <v>1514</v>
      </c>
      <c r="D977" t="s">
        <v>85</v>
      </c>
      <c r="E977" s="6">
        <v>37</v>
      </c>
      <c r="F977" s="7" t="s">
        <v>7</v>
      </c>
      <c r="G977" s="8">
        <v>0.13495370370370371</v>
      </c>
      <c r="H977" s="4" t="s">
        <v>1972</v>
      </c>
    </row>
    <row r="978" spans="1:8">
      <c r="A978" s="6">
        <v>973</v>
      </c>
      <c r="B978" t="s">
        <v>720</v>
      </c>
      <c r="C978" t="s">
        <v>1515</v>
      </c>
      <c r="D978" t="s">
        <v>219</v>
      </c>
      <c r="E978" s="6">
        <v>29</v>
      </c>
      <c r="F978" s="7" t="s">
        <v>42</v>
      </c>
      <c r="G978" s="8">
        <v>0.13496527777777778</v>
      </c>
      <c r="H978" s="4" t="s">
        <v>1972</v>
      </c>
    </row>
    <row r="979" spans="1:8">
      <c r="A979" s="6">
        <v>974</v>
      </c>
      <c r="B979" t="s">
        <v>573</v>
      </c>
      <c r="C979" t="s">
        <v>420</v>
      </c>
      <c r="D979" t="s">
        <v>10</v>
      </c>
      <c r="E979" s="6">
        <v>44</v>
      </c>
      <c r="F979" s="7" t="s">
        <v>7</v>
      </c>
      <c r="G979" s="8">
        <v>0.13498842592592594</v>
      </c>
      <c r="H979" s="4" t="s">
        <v>1973</v>
      </c>
    </row>
    <row r="980" spans="1:8">
      <c r="A980" s="6">
        <v>975</v>
      </c>
      <c r="B980" t="s">
        <v>463</v>
      </c>
      <c r="C980" t="s">
        <v>1516</v>
      </c>
      <c r="D980" t="s">
        <v>48</v>
      </c>
      <c r="E980" s="6">
        <v>36</v>
      </c>
      <c r="F980" s="7" t="s">
        <v>42</v>
      </c>
      <c r="G980" s="8">
        <v>0.13500000000000001</v>
      </c>
      <c r="H980" s="4" t="s">
        <v>1972</v>
      </c>
    </row>
    <row r="981" spans="1:8">
      <c r="A981" s="6">
        <v>976</v>
      </c>
      <c r="B981" t="s">
        <v>1517</v>
      </c>
      <c r="C981" t="s">
        <v>1518</v>
      </c>
      <c r="D981" t="s">
        <v>48</v>
      </c>
      <c r="E981" s="6">
        <v>49</v>
      </c>
      <c r="F981" s="7" t="s">
        <v>42</v>
      </c>
      <c r="G981" s="8">
        <v>0.13500000000000001</v>
      </c>
      <c r="H981" s="4" t="s">
        <v>1973</v>
      </c>
    </row>
    <row r="982" spans="1:8">
      <c r="A982" s="6">
        <v>977</v>
      </c>
      <c r="B982" t="s">
        <v>1519</v>
      </c>
      <c r="C982" t="s">
        <v>736</v>
      </c>
      <c r="D982" t="s">
        <v>45</v>
      </c>
      <c r="E982" s="6">
        <v>49</v>
      </c>
      <c r="F982" s="7" t="s">
        <v>7</v>
      </c>
      <c r="G982" s="8">
        <v>0.1350925925925926</v>
      </c>
      <c r="H982" s="4" t="s">
        <v>1973</v>
      </c>
    </row>
    <row r="983" spans="1:8">
      <c r="A983" s="6">
        <v>978</v>
      </c>
      <c r="B983" t="s">
        <v>1520</v>
      </c>
      <c r="C983" t="s">
        <v>1521</v>
      </c>
      <c r="D983" t="s">
        <v>6</v>
      </c>
      <c r="E983" s="6">
        <v>46</v>
      </c>
      <c r="F983" s="7" t="s">
        <v>7</v>
      </c>
      <c r="G983" s="8">
        <v>0.13525462962962961</v>
      </c>
      <c r="H983" s="4" t="s">
        <v>1973</v>
      </c>
    </row>
    <row r="984" spans="1:8">
      <c r="A984" s="6">
        <v>979</v>
      </c>
      <c r="B984" t="s">
        <v>1522</v>
      </c>
      <c r="C984" t="s">
        <v>440</v>
      </c>
      <c r="D984" t="s">
        <v>10</v>
      </c>
      <c r="E984" s="6">
        <v>42</v>
      </c>
      <c r="F984" s="7" t="s">
        <v>42</v>
      </c>
      <c r="G984" s="8">
        <v>0.13526620370370371</v>
      </c>
      <c r="H984" s="4" t="s">
        <v>1973</v>
      </c>
    </row>
    <row r="985" spans="1:8">
      <c r="A985" s="6">
        <v>980</v>
      </c>
      <c r="B985" t="s">
        <v>1523</v>
      </c>
      <c r="C985" t="s">
        <v>163</v>
      </c>
      <c r="D985" t="s">
        <v>180</v>
      </c>
      <c r="E985" s="6">
        <v>45</v>
      </c>
      <c r="F985" s="7" t="s">
        <v>42</v>
      </c>
      <c r="G985" s="8">
        <v>0.13526620370370371</v>
      </c>
      <c r="H985" s="4" t="s">
        <v>1973</v>
      </c>
    </row>
    <row r="986" spans="1:8">
      <c r="A986" s="6">
        <v>981</v>
      </c>
      <c r="B986" t="s">
        <v>1524</v>
      </c>
      <c r="C986" t="s">
        <v>1525</v>
      </c>
      <c r="D986" t="s">
        <v>251</v>
      </c>
      <c r="E986" s="6">
        <v>38</v>
      </c>
      <c r="F986" s="7" t="s">
        <v>42</v>
      </c>
      <c r="G986" s="8">
        <v>0.13532407407407407</v>
      </c>
      <c r="H986" s="4" t="s">
        <v>1972</v>
      </c>
    </row>
    <row r="987" spans="1:8">
      <c r="A987" s="6">
        <v>982</v>
      </c>
      <c r="B987" t="s">
        <v>1526</v>
      </c>
      <c r="C987" t="s">
        <v>1527</v>
      </c>
      <c r="D987" t="s">
        <v>31</v>
      </c>
      <c r="E987" s="6">
        <v>49</v>
      </c>
      <c r="F987" s="7" t="s">
        <v>7</v>
      </c>
      <c r="G987" s="8">
        <v>0.13534722222222223</v>
      </c>
      <c r="H987" s="4" t="s">
        <v>1973</v>
      </c>
    </row>
    <row r="988" spans="1:8">
      <c r="A988" s="6">
        <v>983</v>
      </c>
      <c r="B988" t="s">
        <v>1528</v>
      </c>
      <c r="C988" t="s">
        <v>1529</v>
      </c>
      <c r="D988" t="s">
        <v>51</v>
      </c>
      <c r="E988" s="6">
        <v>20</v>
      </c>
      <c r="F988" s="7" t="s">
        <v>7</v>
      </c>
      <c r="G988" s="8">
        <v>0.1353587962962963</v>
      </c>
      <c r="H988" s="4" t="s">
        <v>1972</v>
      </c>
    </row>
    <row r="989" spans="1:8">
      <c r="A989" s="6">
        <v>984</v>
      </c>
      <c r="B989" t="s">
        <v>1530</v>
      </c>
      <c r="C989" t="s">
        <v>875</v>
      </c>
      <c r="D989" t="s">
        <v>23</v>
      </c>
      <c r="E989" s="6">
        <v>44</v>
      </c>
      <c r="F989" s="7" t="s">
        <v>7</v>
      </c>
      <c r="G989" s="8">
        <v>0.13537037037037036</v>
      </c>
      <c r="H989" s="4" t="s">
        <v>1973</v>
      </c>
    </row>
    <row r="990" spans="1:8">
      <c r="A990" s="6">
        <v>985</v>
      </c>
      <c r="B990" t="s">
        <v>1531</v>
      </c>
      <c r="C990" t="s">
        <v>1532</v>
      </c>
      <c r="D990" t="s">
        <v>10</v>
      </c>
      <c r="E990" s="6">
        <v>30</v>
      </c>
      <c r="F990" s="7" t="s">
        <v>42</v>
      </c>
      <c r="G990" s="8">
        <v>0.13548611111111111</v>
      </c>
      <c r="H990" s="4" t="s">
        <v>1972</v>
      </c>
    </row>
    <row r="991" spans="1:8">
      <c r="A991" s="6">
        <v>986</v>
      </c>
      <c r="B991" t="s">
        <v>218</v>
      </c>
      <c r="C991" t="s">
        <v>1533</v>
      </c>
      <c r="D991" t="s">
        <v>1257</v>
      </c>
      <c r="E991" s="6">
        <v>37</v>
      </c>
      <c r="F991" s="7" t="s">
        <v>7</v>
      </c>
      <c r="G991" s="8">
        <v>0.13560185185185183</v>
      </c>
      <c r="H991" s="4" t="s">
        <v>1972</v>
      </c>
    </row>
    <row r="992" spans="1:8">
      <c r="A992" s="6">
        <v>987</v>
      </c>
      <c r="B992" t="s">
        <v>876</v>
      </c>
      <c r="C992" t="s">
        <v>1534</v>
      </c>
      <c r="D992" t="s">
        <v>6</v>
      </c>
      <c r="E992" s="6">
        <v>44</v>
      </c>
      <c r="F992" s="7" t="s">
        <v>7</v>
      </c>
      <c r="G992" s="8">
        <v>0.13560185185185183</v>
      </c>
      <c r="H992" s="4" t="s">
        <v>1973</v>
      </c>
    </row>
    <row r="993" spans="1:8">
      <c r="A993" s="6">
        <v>988</v>
      </c>
      <c r="B993" t="s">
        <v>1535</v>
      </c>
      <c r="C993" t="s">
        <v>1536</v>
      </c>
      <c r="D993" t="s">
        <v>31</v>
      </c>
      <c r="E993" s="6">
        <v>34</v>
      </c>
      <c r="F993" s="7" t="s">
        <v>42</v>
      </c>
      <c r="G993" s="8">
        <v>0.13561342592592593</v>
      </c>
      <c r="H993" s="4" t="s">
        <v>1972</v>
      </c>
    </row>
    <row r="994" spans="1:8">
      <c r="A994" s="6">
        <v>989</v>
      </c>
      <c r="B994" t="s">
        <v>1537</v>
      </c>
      <c r="C994" t="s">
        <v>1538</v>
      </c>
      <c r="D994" t="s">
        <v>6</v>
      </c>
      <c r="E994" s="6">
        <v>35</v>
      </c>
      <c r="F994" s="7" t="s">
        <v>42</v>
      </c>
      <c r="G994" s="8">
        <v>0.13561342592592593</v>
      </c>
      <c r="H994" s="4" t="s">
        <v>1972</v>
      </c>
    </row>
    <row r="995" spans="1:8">
      <c r="A995" s="6">
        <v>990</v>
      </c>
      <c r="B995" t="s">
        <v>1539</v>
      </c>
      <c r="C995" t="s">
        <v>1451</v>
      </c>
      <c r="D995" t="s">
        <v>6</v>
      </c>
      <c r="E995" s="6">
        <v>38</v>
      </c>
      <c r="F995" s="7" t="s">
        <v>7</v>
      </c>
      <c r="G995" s="8">
        <v>0.135625</v>
      </c>
      <c r="H995" s="4" t="s">
        <v>1972</v>
      </c>
    </row>
    <row r="996" spans="1:8">
      <c r="A996" s="6">
        <v>991</v>
      </c>
      <c r="B996" t="s">
        <v>841</v>
      </c>
      <c r="C996" t="s">
        <v>1540</v>
      </c>
      <c r="D996" t="s">
        <v>45</v>
      </c>
      <c r="E996" s="6">
        <v>40</v>
      </c>
      <c r="F996" s="7" t="s">
        <v>7</v>
      </c>
      <c r="G996" s="8">
        <v>0.13565972222222222</v>
      </c>
      <c r="H996" s="4" t="s">
        <v>1973</v>
      </c>
    </row>
    <row r="997" spans="1:8">
      <c r="A997" s="6">
        <v>992</v>
      </c>
      <c r="B997" t="s">
        <v>167</v>
      </c>
      <c r="C997" t="s">
        <v>1541</v>
      </c>
      <c r="D997" t="s">
        <v>51</v>
      </c>
      <c r="E997" s="6">
        <v>40</v>
      </c>
      <c r="F997" s="7" t="s">
        <v>7</v>
      </c>
      <c r="G997" s="8">
        <v>0.13567129629629629</v>
      </c>
      <c r="H997" s="4" t="s">
        <v>1973</v>
      </c>
    </row>
    <row r="998" spans="1:8">
      <c r="A998" s="6">
        <v>993</v>
      </c>
      <c r="B998" t="s">
        <v>1542</v>
      </c>
      <c r="C998" t="s">
        <v>1543</v>
      </c>
      <c r="D998" t="s">
        <v>251</v>
      </c>
      <c r="E998" s="6">
        <v>54</v>
      </c>
      <c r="F998" s="7" t="s">
        <v>7</v>
      </c>
      <c r="G998" s="8">
        <v>0.13572916666666665</v>
      </c>
      <c r="H998" s="4" t="s">
        <v>1974</v>
      </c>
    </row>
    <row r="999" spans="1:8">
      <c r="A999" s="6">
        <v>994</v>
      </c>
      <c r="B999" t="s">
        <v>1544</v>
      </c>
      <c r="C999" t="s">
        <v>1545</v>
      </c>
      <c r="D999" t="s">
        <v>131</v>
      </c>
      <c r="E999" s="6">
        <v>49</v>
      </c>
      <c r="F999" s="7" t="s">
        <v>7</v>
      </c>
      <c r="G999" s="8">
        <v>0.13575231481481481</v>
      </c>
      <c r="H999" s="4" t="s">
        <v>1973</v>
      </c>
    </row>
    <row r="1000" spans="1:8">
      <c r="A1000" s="6">
        <v>995</v>
      </c>
      <c r="B1000" t="s">
        <v>260</v>
      </c>
      <c r="C1000" t="s">
        <v>1032</v>
      </c>
      <c r="D1000" t="s">
        <v>62</v>
      </c>
      <c r="E1000" s="6">
        <v>47</v>
      </c>
      <c r="F1000" s="7" t="s">
        <v>7</v>
      </c>
      <c r="G1000" s="8">
        <v>0.13585648148148147</v>
      </c>
      <c r="H1000" s="4" t="s">
        <v>1973</v>
      </c>
    </row>
    <row r="1001" spans="1:8">
      <c r="A1001" s="6">
        <v>996</v>
      </c>
      <c r="B1001" t="s">
        <v>818</v>
      </c>
      <c r="C1001" t="s">
        <v>1180</v>
      </c>
      <c r="D1001" t="s">
        <v>219</v>
      </c>
      <c r="E1001" s="6"/>
      <c r="F1001" s="7" t="s">
        <v>7</v>
      </c>
      <c r="G1001" s="8">
        <v>0.13590277777777779</v>
      </c>
      <c r="H1001" s="4" t="s">
        <v>1977</v>
      </c>
    </row>
    <row r="1002" spans="1:8">
      <c r="A1002" s="6">
        <v>997</v>
      </c>
      <c r="B1002" t="s">
        <v>818</v>
      </c>
      <c r="C1002" t="s">
        <v>1180</v>
      </c>
      <c r="D1002" t="s">
        <v>219</v>
      </c>
      <c r="E1002" s="6"/>
      <c r="F1002" s="7" t="s">
        <v>7</v>
      </c>
      <c r="G1002" s="8">
        <v>0.13591435185185186</v>
      </c>
      <c r="H1002" s="4" t="s">
        <v>1977</v>
      </c>
    </row>
    <row r="1003" spans="1:8">
      <c r="A1003" s="6">
        <v>998</v>
      </c>
      <c r="B1003" t="s">
        <v>1546</v>
      </c>
      <c r="C1003" t="s">
        <v>1180</v>
      </c>
      <c r="D1003" t="s">
        <v>312</v>
      </c>
      <c r="E1003" s="6">
        <v>56</v>
      </c>
      <c r="F1003" s="7" t="s">
        <v>7</v>
      </c>
      <c r="G1003" s="8">
        <v>0.13601851851851851</v>
      </c>
      <c r="H1003" s="4" t="s">
        <v>1974</v>
      </c>
    </row>
    <row r="1004" spans="1:8">
      <c r="A1004" s="6">
        <v>999</v>
      </c>
      <c r="B1004" t="s">
        <v>1278</v>
      </c>
      <c r="C1004" t="s">
        <v>1547</v>
      </c>
      <c r="D1004" t="s">
        <v>413</v>
      </c>
      <c r="E1004" s="6">
        <v>50</v>
      </c>
      <c r="F1004" s="7" t="s">
        <v>7</v>
      </c>
      <c r="G1004" s="8">
        <v>0.13605324074074074</v>
      </c>
      <c r="H1004" s="4" t="s">
        <v>1974</v>
      </c>
    </row>
    <row r="1005" spans="1:8">
      <c r="A1005" s="6">
        <v>1000</v>
      </c>
      <c r="B1005" t="s">
        <v>1548</v>
      </c>
      <c r="C1005" t="s">
        <v>1549</v>
      </c>
      <c r="D1005" t="s">
        <v>306</v>
      </c>
      <c r="E1005" s="6">
        <v>56</v>
      </c>
      <c r="F1005" s="7" t="s">
        <v>7</v>
      </c>
      <c r="G1005" s="8">
        <v>0.13612268518518519</v>
      </c>
      <c r="H1005" s="4" t="s">
        <v>1974</v>
      </c>
    </row>
    <row r="1006" spans="1:8">
      <c r="A1006" s="6">
        <v>1001</v>
      </c>
      <c r="B1006" t="s">
        <v>802</v>
      </c>
      <c r="C1006" t="s">
        <v>146</v>
      </c>
      <c r="D1006" t="s">
        <v>48</v>
      </c>
      <c r="E1006" s="6">
        <v>68</v>
      </c>
      <c r="F1006" s="7" t="s">
        <v>7</v>
      </c>
      <c r="G1006" s="8">
        <v>0.13620370370370369</v>
      </c>
      <c r="H1006" s="4" t="s">
        <v>1975</v>
      </c>
    </row>
    <row r="1007" spans="1:8">
      <c r="A1007" s="6">
        <v>1002</v>
      </c>
      <c r="B1007" t="s">
        <v>159</v>
      </c>
      <c r="C1007" t="s">
        <v>1550</v>
      </c>
      <c r="D1007" t="s">
        <v>48</v>
      </c>
      <c r="E1007" s="6">
        <v>41</v>
      </c>
      <c r="F1007" s="7" t="s">
        <v>7</v>
      </c>
      <c r="G1007" s="8">
        <v>0.13620370370370369</v>
      </c>
      <c r="H1007" s="4" t="s">
        <v>1973</v>
      </c>
    </row>
    <row r="1008" spans="1:8">
      <c r="A1008" s="6">
        <v>1003</v>
      </c>
      <c r="B1008" t="s">
        <v>841</v>
      </c>
      <c r="C1008" t="s">
        <v>1249</v>
      </c>
      <c r="D1008" t="s">
        <v>51</v>
      </c>
      <c r="E1008" s="6">
        <v>54</v>
      </c>
      <c r="F1008" s="7" t="s">
        <v>7</v>
      </c>
      <c r="G1008" s="8">
        <v>0.13621527777777778</v>
      </c>
      <c r="H1008" s="4" t="s">
        <v>1974</v>
      </c>
    </row>
    <row r="1009" spans="1:8">
      <c r="A1009" s="6">
        <v>1004</v>
      </c>
      <c r="B1009" t="s">
        <v>1551</v>
      </c>
      <c r="C1009" t="s">
        <v>1552</v>
      </c>
      <c r="D1009" t="s">
        <v>23</v>
      </c>
      <c r="E1009" s="6">
        <v>36</v>
      </c>
      <c r="F1009" s="7" t="s">
        <v>7</v>
      </c>
      <c r="G1009" s="8">
        <v>0.13626157407407408</v>
      </c>
      <c r="H1009" s="4" t="s">
        <v>1972</v>
      </c>
    </row>
    <row r="1010" spans="1:8">
      <c r="A1010" s="6">
        <v>1005</v>
      </c>
      <c r="B1010" t="s">
        <v>985</v>
      </c>
      <c r="C1010" t="s">
        <v>1553</v>
      </c>
      <c r="D1010" t="s">
        <v>10</v>
      </c>
      <c r="E1010" s="6">
        <v>70</v>
      </c>
      <c r="F1010" s="7" t="s">
        <v>7</v>
      </c>
      <c r="G1010" s="8">
        <v>0.13628472222222224</v>
      </c>
      <c r="H1010" s="4" t="s">
        <v>1976</v>
      </c>
    </row>
    <row r="1011" spans="1:8">
      <c r="A1011" s="6">
        <v>1006</v>
      </c>
      <c r="B1011" t="s">
        <v>1554</v>
      </c>
      <c r="C1011" t="s">
        <v>1555</v>
      </c>
      <c r="D1011" t="s">
        <v>328</v>
      </c>
      <c r="E1011" s="6">
        <v>33</v>
      </c>
      <c r="F1011" s="7" t="s">
        <v>42</v>
      </c>
      <c r="G1011" s="8">
        <v>0.1363425925925926</v>
      </c>
      <c r="H1011" s="4" t="s">
        <v>1972</v>
      </c>
    </row>
    <row r="1012" spans="1:8">
      <c r="A1012" s="6">
        <v>1007</v>
      </c>
      <c r="B1012" t="s">
        <v>1285</v>
      </c>
      <c r="C1012" t="s">
        <v>1556</v>
      </c>
      <c r="D1012" t="s">
        <v>392</v>
      </c>
      <c r="E1012" s="6">
        <v>63</v>
      </c>
      <c r="F1012" s="7" t="s">
        <v>42</v>
      </c>
      <c r="G1012" s="8">
        <v>0.13635416666666667</v>
      </c>
      <c r="H1012" s="4" t="s">
        <v>1975</v>
      </c>
    </row>
    <row r="1013" spans="1:8">
      <c r="A1013" s="6">
        <v>1008</v>
      </c>
      <c r="B1013" t="s">
        <v>1557</v>
      </c>
      <c r="C1013" t="s">
        <v>829</v>
      </c>
      <c r="D1013" t="s">
        <v>23</v>
      </c>
      <c r="E1013" s="6">
        <v>50</v>
      </c>
      <c r="F1013" s="7" t="s">
        <v>42</v>
      </c>
      <c r="G1013" s="8">
        <v>0.13637731481481483</v>
      </c>
      <c r="H1013" s="4" t="s">
        <v>1974</v>
      </c>
    </row>
    <row r="1014" spans="1:8">
      <c r="A1014" s="6">
        <v>1009</v>
      </c>
      <c r="B1014" t="s">
        <v>942</v>
      </c>
      <c r="C1014" t="s">
        <v>609</v>
      </c>
      <c r="D1014" t="s">
        <v>190</v>
      </c>
      <c r="E1014" s="6">
        <v>54</v>
      </c>
      <c r="F1014" s="7" t="s">
        <v>7</v>
      </c>
      <c r="G1014" s="8">
        <v>0.13637731481481483</v>
      </c>
      <c r="H1014" s="4" t="s">
        <v>1974</v>
      </c>
    </row>
    <row r="1015" spans="1:8">
      <c r="A1015" s="6">
        <v>1010</v>
      </c>
      <c r="B1015" t="s">
        <v>1558</v>
      </c>
      <c r="C1015" t="s">
        <v>1559</v>
      </c>
      <c r="D1015" t="s">
        <v>23</v>
      </c>
      <c r="E1015" s="6">
        <v>49</v>
      </c>
      <c r="F1015" s="7" t="s">
        <v>42</v>
      </c>
      <c r="G1015" s="8">
        <v>0.13648148148148148</v>
      </c>
      <c r="H1015" s="4" t="s">
        <v>1973</v>
      </c>
    </row>
    <row r="1016" spans="1:8">
      <c r="A1016" s="6">
        <v>1011</v>
      </c>
      <c r="B1016" t="s">
        <v>1215</v>
      </c>
      <c r="C1016" t="s">
        <v>1032</v>
      </c>
      <c r="D1016" t="s">
        <v>10</v>
      </c>
      <c r="E1016" s="6">
        <v>52</v>
      </c>
      <c r="F1016" s="7" t="s">
        <v>7</v>
      </c>
      <c r="G1016" s="8">
        <v>0.13655092592592591</v>
      </c>
      <c r="H1016" s="4" t="s">
        <v>1974</v>
      </c>
    </row>
    <row r="1017" spans="1:8">
      <c r="A1017" s="6">
        <v>1012</v>
      </c>
      <c r="B1017" t="s">
        <v>1560</v>
      </c>
      <c r="C1017" t="s">
        <v>204</v>
      </c>
      <c r="D1017" t="s">
        <v>31</v>
      </c>
      <c r="E1017" s="6">
        <v>60</v>
      </c>
      <c r="F1017" s="7" t="s">
        <v>7</v>
      </c>
      <c r="G1017" s="8">
        <v>0.13655092592592591</v>
      </c>
      <c r="H1017" s="4" t="s">
        <v>1975</v>
      </c>
    </row>
    <row r="1018" spans="1:8">
      <c r="A1018" s="6">
        <v>1013</v>
      </c>
      <c r="B1018" t="s">
        <v>1561</v>
      </c>
      <c r="C1018" t="s">
        <v>187</v>
      </c>
      <c r="D1018" t="s">
        <v>51</v>
      </c>
      <c r="E1018" s="6">
        <v>50</v>
      </c>
      <c r="F1018" s="7" t="s">
        <v>42</v>
      </c>
      <c r="G1018" s="8">
        <v>0.13667824074074073</v>
      </c>
      <c r="H1018" s="4" t="s">
        <v>1974</v>
      </c>
    </row>
    <row r="1019" spans="1:8">
      <c r="A1019" s="6">
        <v>1014</v>
      </c>
      <c r="B1019" t="s">
        <v>1562</v>
      </c>
      <c r="C1019" t="s">
        <v>1563</v>
      </c>
      <c r="D1019" t="s">
        <v>51</v>
      </c>
      <c r="E1019" s="6">
        <v>33</v>
      </c>
      <c r="F1019" s="7" t="s">
        <v>42</v>
      </c>
      <c r="G1019" s="8">
        <v>0.13667824074074073</v>
      </c>
      <c r="H1019" s="4" t="s">
        <v>1972</v>
      </c>
    </row>
    <row r="1020" spans="1:8">
      <c r="A1020" s="6">
        <v>1015</v>
      </c>
      <c r="B1020" t="s">
        <v>1564</v>
      </c>
      <c r="C1020" t="s">
        <v>1565</v>
      </c>
      <c r="D1020" t="s">
        <v>51</v>
      </c>
      <c r="E1020" s="6">
        <v>41</v>
      </c>
      <c r="F1020" s="7" t="s">
        <v>7</v>
      </c>
      <c r="G1020" s="8">
        <v>0.13684027777777777</v>
      </c>
      <c r="H1020" s="4" t="s">
        <v>1973</v>
      </c>
    </row>
    <row r="1021" spans="1:8">
      <c r="A1021" s="6">
        <v>1016</v>
      </c>
      <c r="B1021" t="s">
        <v>1566</v>
      </c>
      <c r="C1021" t="s">
        <v>1567</v>
      </c>
      <c r="D1021" t="s">
        <v>1568</v>
      </c>
      <c r="E1021" s="6">
        <v>51</v>
      </c>
      <c r="F1021" s="7" t="s">
        <v>7</v>
      </c>
      <c r="G1021" s="8">
        <v>0.13697916666666668</v>
      </c>
      <c r="H1021" s="4" t="s">
        <v>1974</v>
      </c>
    </row>
    <row r="1022" spans="1:8">
      <c r="A1022" s="6">
        <v>1017</v>
      </c>
      <c r="B1022" t="s">
        <v>1569</v>
      </c>
      <c r="C1022" t="s">
        <v>1570</v>
      </c>
      <c r="D1022" t="s">
        <v>6</v>
      </c>
      <c r="E1022" s="6">
        <v>46</v>
      </c>
      <c r="F1022" s="7" t="s">
        <v>7</v>
      </c>
      <c r="G1022" s="8">
        <v>0.13697916666666668</v>
      </c>
      <c r="H1022" s="4" t="s">
        <v>1973</v>
      </c>
    </row>
    <row r="1023" spans="1:8">
      <c r="A1023" s="6">
        <v>1018</v>
      </c>
      <c r="B1023" t="s">
        <v>1571</v>
      </c>
      <c r="C1023" t="s">
        <v>1572</v>
      </c>
      <c r="D1023" t="s">
        <v>23</v>
      </c>
      <c r="E1023" s="6">
        <v>40</v>
      </c>
      <c r="F1023" s="7" t="s">
        <v>42</v>
      </c>
      <c r="G1023" s="8">
        <v>0.13716435185185186</v>
      </c>
      <c r="H1023" s="4" t="s">
        <v>1973</v>
      </c>
    </row>
    <row r="1024" spans="1:8">
      <c r="A1024" s="6">
        <v>1019</v>
      </c>
      <c r="B1024" t="s">
        <v>176</v>
      </c>
      <c r="C1024" t="s">
        <v>1573</v>
      </c>
      <c r="D1024" t="s">
        <v>170</v>
      </c>
      <c r="E1024" s="6">
        <v>46</v>
      </c>
      <c r="F1024" s="7" t="s">
        <v>7</v>
      </c>
      <c r="G1024" s="8">
        <v>0.13718749999999999</v>
      </c>
      <c r="H1024" s="4" t="s">
        <v>1973</v>
      </c>
    </row>
    <row r="1025" spans="1:8">
      <c r="A1025" s="6">
        <v>1020</v>
      </c>
      <c r="B1025" t="s">
        <v>1574</v>
      </c>
      <c r="C1025" t="s">
        <v>1575</v>
      </c>
      <c r="D1025" t="s">
        <v>23</v>
      </c>
      <c r="E1025" s="6">
        <v>58</v>
      </c>
      <c r="F1025" s="7" t="s">
        <v>42</v>
      </c>
      <c r="G1025" s="8">
        <v>0.13723379629629631</v>
      </c>
      <c r="H1025" s="4" t="s">
        <v>1974</v>
      </c>
    </row>
    <row r="1026" spans="1:8">
      <c r="A1026" s="6">
        <v>1021</v>
      </c>
      <c r="B1026" t="s">
        <v>1576</v>
      </c>
      <c r="C1026" t="s">
        <v>1474</v>
      </c>
      <c r="D1026" t="s">
        <v>23</v>
      </c>
      <c r="E1026" s="6">
        <v>54</v>
      </c>
      <c r="F1026" s="7" t="s">
        <v>7</v>
      </c>
      <c r="G1026" s="8">
        <v>0.13737268518518519</v>
      </c>
      <c r="H1026" s="4" t="s">
        <v>1974</v>
      </c>
    </row>
    <row r="1027" spans="1:8">
      <c r="A1027" s="6">
        <v>1022</v>
      </c>
      <c r="B1027" t="s">
        <v>1577</v>
      </c>
      <c r="C1027" t="s">
        <v>1578</v>
      </c>
      <c r="D1027" t="s">
        <v>10</v>
      </c>
      <c r="E1027" s="6">
        <v>44</v>
      </c>
      <c r="F1027" s="7" t="s">
        <v>7</v>
      </c>
      <c r="G1027" s="8">
        <v>0.13774305555555555</v>
      </c>
      <c r="H1027" s="4" t="s">
        <v>1973</v>
      </c>
    </row>
    <row r="1028" spans="1:8">
      <c r="A1028" s="6">
        <v>1023</v>
      </c>
      <c r="B1028" t="s">
        <v>588</v>
      </c>
      <c r="C1028" t="s">
        <v>1578</v>
      </c>
      <c r="D1028" t="s">
        <v>10</v>
      </c>
      <c r="E1028" s="6">
        <v>41</v>
      </c>
      <c r="F1028" s="7" t="s">
        <v>42</v>
      </c>
      <c r="G1028" s="8">
        <v>0.13774305555555555</v>
      </c>
      <c r="H1028" s="4" t="s">
        <v>1973</v>
      </c>
    </row>
    <row r="1029" spans="1:8">
      <c r="A1029" s="6">
        <v>1024</v>
      </c>
      <c r="B1029" t="s">
        <v>1579</v>
      </c>
      <c r="C1029" t="s">
        <v>1580</v>
      </c>
      <c r="D1029" t="s">
        <v>397</v>
      </c>
      <c r="E1029" s="6">
        <v>27</v>
      </c>
      <c r="F1029" s="7" t="s">
        <v>7</v>
      </c>
      <c r="G1029" s="8">
        <v>0.13775462962962962</v>
      </c>
      <c r="H1029" s="4" t="s">
        <v>1972</v>
      </c>
    </row>
    <row r="1030" spans="1:8">
      <c r="A1030" s="6">
        <v>1025</v>
      </c>
      <c r="B1030" t="s">
        <v>1581</v>
      </c>
      <c r="C1030" t="s">
        <v>396</v>
      </c>
      <c r="D1030" t="s">
        <v>397</v>
      </c>
      <c r="E1030" s="6">
        <v>32</v>
      </c>
      <c r="F1030" s="7" t="s">
        <v>42</v>
      </c>
      <c r="G1030" s="8">
        <v>0.13776620370370371</v>
      </c>
      <c r="H1030" s="4" t="s">
        <v>1972</v>
      </c>
    </row>
    <row r="1031" spans="1:8">
      <c r="A1031" s="6">
        <v>1026</v>
      </c>
      <c r="B1031" t="s">
        <v>1582</v>
      </c>
      <c r="C1031" t="s">
        <v>1583</v>
      </c>
      <c r="D1031" t="s">
        <v>51</v>
      </c>
      <c r="E1031" s="6">
        <v>51</v>
      </c>
      <c r="F1031" s="7" t="s">
        <v>42</v>
      </c>
      <c r="G1031" s="8">
        <v>0.1378125</v>
      </c>
      <c r="H1031" s="4" t="s">
        <v>1974</v>
      </c>
    </row>
    <row r="1032" spans="1:8">
      <c r="A1032" s="6">
        <v>1027</v>
      </c>
      <c r="B1032" t="s">
        <v>1584</v>
      </c>
      <c r="C1032" t="s">
        <v>1585</v>
      </c>
      <c r="D1032" t="s">
        <v>85</v>
      </c>
      <c r="E1032" s="6">
        <v>32</v>
      </c>
      <c r="F1032" s="7" t="s">
        <v>42</v>
      </c>
      <c r="G1032" s="8">
        <v>0.13787037037037037</v>
      </c>
      <c r="H1032" s="4" t="s">
        <v>1972</v>
      </c>
    </row>
    <row r="1033" spans="1:8">
      <c r="A1033" s="6">
        <v>1028</v>
      </c>
      <c r="B1033" t="s">
        <v>274</v>
      </c>
      <c r="C1033" t="s">
        <v>1586</v>
      </c>
      <c r="D1033" t="s">
        <v>180</v>
      </c>
      <c r="E1033" s="6">
        <v>44</v>
      </c>
      <c r="F1033" s="7" t="s">
        <v>42</v>
      </c>
      <c r="G1033" s="8">
        <v>0.13788194444444443</v>
      </c>
      <c r="H1033" s="4" t="s">
        <v>1973</v>
      </c>
    </row>
    <row r="1034" spans="1:8">
      <c r="A1034" s="6">
        <v>1029</v>
      </c>
      <c r="B1034" t="s">
        <v>1587</v>
      </c>
      <c r="C1034" t="s">
        <v>1588</v>
      </c>
      <c r="D1034" t="s">
        <v>85</v>
      </c>
      <c r="E1034" s="6">
        <v>30</v>
      </c>
      <c r="F1034" s="7" t="s">
        <v>7</v>
      </c>
      <c r="G1034" s="8">
        <v>0.13791666666666666</v>
      </c>
      <c r="H1034" s="4" t="s">
        <v>1972</v>
      </c>
    </row>
    <row r="1035" spans="1:8">
      <c r="A1035" s="6">
        <v>1030</v>
      </c>
      <c r="B1035" t="s">
        <v>1589</v>
      </c>
      <c r="C1035" t="s">
        <v>132</v>
      </c>
      <c r="D1035" t="s">
        <v>131</v>
      </c>
      <c r="E1035" s="6">
        <v>62</v>
      </c>
      <c r="F1035" s="7" t="s">
        <v>7</v>
      </c>
      <c r="G1035" s="8">
        <v>0.13792824074074075</v>
      </c>
      <c r="H1035" s="4" t="s">
        <v>1975</v>
      </c>
    </row>
    <row r="1036" spans="1:8">
      <c r="A1036" s="6">
        <v>1031</v>
      </c>
      <c r="B1036" t="s">
        <v>1590</v>
      </c>
      <c r="C1036" t="s">
        <v>799</v>
      </c>
      <c r="D1036" t="s">
        <v>131</v>
      </c>
      <c r="E1036" s="6">
        <v>56</v>
      </c>
      <c r="F1036" s="7" t="s">
        <v>42</v>
      </c>
      <c r="G1036" s="8">
        <v>0.13792824074074075</v>
      </c>
      <c r="H1036" s="4" t="s">
        <v>1974</v>
      </c>
    </row>
    <row r="1037" spans="1:8">
      <c r="A1037" s="6">
        <v>1032</v>
      </c>
      <c r="B1037" t="s">
        <v>1591</v>
      </c>
      <c r="C1037" t="s">
        <v>1180</v>
      </c>
      <c r="D1037" t="s">
        <v>302</v>
      </c>
      <c r="E1037" s="6">
        <v>40</v>
      </c>
      <c r="F1037" s="7" t="s">
        <v>42</v>
      </c>
      <c r="G1037" s="8">
        <v>0.13797453703703702</v>
      </c>
      <c r="H1037" s="4" t="s">
        <v>1973</v>
      </c>
    </row>
    <row r="1038" spans="1:8">
      <c r="A1038" s="6">
        <v>1033</v>
      </c>
      <c r="B1038" t="s">
        <v>1326</v>
      </c>
      <c r="C1038" t="s">
        <v>1592</v>
      </c>
      <c r="D1038" t="s">
        <v>48</v>
      </c>
      <c r="E1038" s="6">
        <v>37</v>
      </c>
      <c r="F1038" s="7" t="s">
        <v>42</v>
      </c>
      <c r="G1038" s="8">
        <v>0.13802083333333334</v>
      </c>
      <c r="H1038" s="4" t="s">
        <v>1972</v>
      </c>
    </row>
    <row r="1039" spans="1:8">
      <c r="A1039" s="6">
        <v>1034</v>
      </c>
      <c r="B1039" t="s">
        <v>1278</v>
      </c>
      <c r="C1039" t="s">
        <v>417</v>
      </c>
      <c r="D1039" t="s">
        <v>1226</v>
      </c>
      <c r="E1039" s="6">
        <v>44</v>
      </c>
      <c r="F1039" s="7" t="s">
        <v>7</v>
      </c>
      <c r="G1039" s="8">
        <v>0.13805555555555557</v>
      </c>
      <c r="H1039" s="4" t="s">
        <v>1973</v>
      </c>
    </row>
    <row r="1040" spans="1:8">
      <c r="A1040" s="6">
        <v>1035</v>
      </c>
      <c r="B1040" t="s">
        <v>1593</v>
      </c>
      <c r="C1040" t="s">
        <v>1594</v>
      </c>
      <c r="D1040" t="s">
        <v>131</v>
      </c>
      <c r="E1040" s="6">
        <v>50</v>
      </c>
      <c r="F1040" s="7" t="s">
        <v>7</v>
      </c>
      <c r="G1040" s="8">
        <v>0.13811342592592593</v>
      </c>
      <c r="H1040" s="4" t="s">
        <v>1974</v>
      </c>
    </row>
    <row r="1041" spans="1:8">
      <c r="A1041" s="6">
        <v>1036</v>
      </c>
      <c r="B1041" t="s">
        <v>448</v>
      </c>
      <c r="C1041" t="s">
        <v>1595</v>
      </c>
      <c r="D1041" t="s">
        <v>190</v>
      </c>
      <c r="E1041" s="6">
        <v>60</v>
      </c>
      <c r="F1041" s="7" t="s">
        <v>7</v>
      </c>
      <c r="G1041" s="8">
        <v>0.13820601851851852</v>
      </c>
      <c r="H1041" s="4" t="s">
        <v>1975</v>
      </c>
    </row>
    <row r="1042" spans="1:8">
      <c r="A1042" s="6">
        <v>1037</v>
      </c>
      <c r="B1042" t="s">
        <v>1596</v>
      </c>
      <c r="C1042" t="s">
        <v>1180</v>
      </c>
      <c r="D1042" t="s">
        <v>13</v>
      </c>
      <c r="E1042" s="6">
        <v>35</v>
      </c>
      <c r="F1042" s="7" t="s">
        <v>7</v>
      </c>
      <c r="G1042" s="8">
        <v>0.13821759259259259</v>
      </c>
      <c r="H1042" s="4" t="s">
        <v>1972</v>
      </c>
    </row>
    <row r="1043" spans="1:8">
      <c r="A1043" s="6">
        <v>1038</v>
      </c>
      <c r="B1043" t="s">
        <v>1597</v>
      </c>
      <c r="C1043" t="s">
        <v>1598</v>
      </c>
      <c r="D1043" t="s">
        <v>1599</v>
      </c>
      <c r="E1043" s="6">
        <v>33</v>
      </c>
      <c r="F1043" s="7" t="s">
        <v>42</v>
      </c>
      <c r="G1043" s="8">
        <v>0.13822916666666665</v>
      </c>
      <c r="H1043" s="4" t="s">
        <v>1972</v>
      </c>
    </row>
    <row r="1044" spans="1:8">
      <c r="A1044" s="6">
        <v>1039</v>
      </c>
      <c r="B1044" t="s">
        <v>625</v>
      </c>
      <c r="C1044" t="s">
        <v>1600</v>
      </c>
      <c r="D1044" t="s">
        <v>413</v>
      </c>
      <c r="E1044" s="6">
        <v>41</v>
      </c>
      <c r="F1044" s="7" t="s">
        <v>7</v>
      </c>
      <c r="G1044" s="8">
        <v>0.13827546296296298</v>
      </c>
      <c r="H1044" s="4" t="s">
        <v>1973</v>
      </c>
    </row>
    <row r="1045" spans="1:8">
      <c r="A1045" s="6">
        <v>1040</v>
      </c>
      <c r="B1045" t="s">
        <v>1601</v>
      </c>
      <c r="C1045" t="s">
        <v>1602</v>
      </c>
      <c r="D1045" t="s">
        <v>739</v>
      </c>
      <c r="E1045" s="6">
        <v>47</v>
      </c>
      <c r="F1045" s="7" t="s">
        <v>42</v>
      </c>
      <c r="G1045" s="8">
        <v>0.13833333333333334</v>
      </c>
      <c r="H1045" s="4" t="s">
        <v>1973</v>
      </c>
    </row>
    <row r="1046" spans="1:8">
      <c r="A1046" s="6">
        <v>1041</v>
      </c>
      <c r="B1046" t="s">
        <v>1603</v>
      </c>
      <c r="C1046" t="s">
        <v>471</v>
      </c>
      <c r="D1046" t="s">
        <v>131</v>
      </c>
      <c r="E1046" s="6">
        <v>42</v>
      </c>
      <c r="F1046" s="7" t="s">
        <v>42</v>
      </c>
      <c r="G1046" s="8">
        <v>0.1383449074074074</v>
      </c>
      <c r="H1046" s="4" t="s">
        <v>1973</v>
      </c>
    </row>
    <row r="1047" spans="1:8">
      <c r="A1047" s="6">
        <v>1042</v>
      </c>
      <c r="B1047" t="s">
        <v>1604</v>
      </c>
      <c r="C1047" t="s">
        <v>790</v>
      </c>
      <c r="D1047" t="s">
        <v>421</v>
      </c>
      <c r="E1047" s="6">
        <v>41</v>
      </c>
      <c r="F1047" s="7" t="s">
        <v>42</v>
      </c>
      <c r="G1047" s="8">
        <v>0.13836805555555556</v>
      </c>
      <c r="H1047" s="4" t="s">
        <v>1973</v>
      </c>
    </row>
    <row r="1048" spans="1:8">
      <c r="A1048" s="6">
        <v>1043</v>
      </c>
      <c r="B1048" t="s">
        <v>1119</v>
      </c>
      <c r="C1048" t="s">
        <v>1605</v>
      </c>
      <c r="D1048" t="s">
        <v>413</v>
      </c>
      <c r="E1048" s="6">
        <v>52</v>
      </c>
      <c r="F1048" s="7" t="s">
        <v>7</v>
      </c>
      <c r="G1048" s="8">
        <v>0.13836805555555556</v>
      </c>
      <c r="H1048" s="4" t="s">
        <v>1974</v>
      </c>
    </row>
    <row r="1049" spans="1:8">
      <c r="A1049" s="6">
        <v>1044</v>
      </c>
      <c r="B1049" t="s">
        <v>1606</v>
      </c>
      <c r="C1049" t="s">
        <v>1607</v>
      </c>
      <c r="D1049" t="s">
        <v>88</v>
      </c>
      <c r="E1049" s="6">
        <v>50</v>
      </c>
      <c r="F1049" s="7" t="s">
        <v>42</v>
      </c>
      <c r="G1049" s="8">
        <v>0.1386226851851852</v>
      </c>
      <c r="H1049" s="4" t="s">
        <v>1974</v>
      </c>
    </row>
    <row r="1050" spans="1:8">
      <c r="A1050" s="6">
        <v>1045</v>
      </c>
      <c r="B1050" t="s">
        <v>1495</v>
      </c>
      <c r="C1050" t="s">
        <v>1608</v>
      </c>
      <c r="D1050" t="s">
        <v>88</v>
      </c>
      <c r="E1050" s="6">
        <v>64</v>
      </c>
      <c r="F1050" s="7" t="s">
        <v>7</v>
      </c>
      <c r="G1050" s="8">
        <v>0.1386226851851852</v>
      </c>
      <c r="H1050" s="4" t="s">
        <v>1975</v>
      </c>
    </row>
    <row r="1051" spans="1:8">
      <c r="A1051" s="6">
        <v>1046</v>
      </c>
      <c r="B1051" t="s">
        <v>934</v>
      </c>
      <c r="C1051" t="s">
        <v>1102</v>
      </c>
      <c r="D1051" t="s">
        <v>85</v>
      </c>
      <c r="E1051" s="6">
        <v>49</v>
      </c>
      <c r="F1051" s="7" t="s">
        <v>7</v>
      </c>
      <c r="G1051" s="8">
        <v>0.13864583333333333</v>
      </c>
      <c r="H1051" s="4" t="s">
        <v>1973</v>
      </c>
    </row>
    <row r="1052" spans="1:8">
      <c r="A1052" s="6">
        <v>1047</v>
      </c>
      <c r="B1052" t="s">
        <v>512</v>
      </c>
      <c r="C1052" t="s">
        <v>1180</v>
      </c>
      <c r="D1052" t="s">
        <v>85</v>
      </c>
      <c r="E1052" s="6">
        <v>40</v>
      </c>
      <c r="F1052" s="7" t="s">
        <v>7</v>
      </c>
      <c r="G1052" s="8">
        <v>0.13864583333333333</v>
      </c>
      <c r="H1052" s="4" t="s">
        <v>1973</v>
      </c>
    </row>
    <row r="1053" spans="1:8">
      <c r="A1053" s="6">
        <v>1048</v>
      </c>
      <c r="B1053" t="s">
        <v>1609</v>
      </c>
      <c r="C1053" t="s">
        <v>1313</v>
      </c>
      <c r="D1053" t="s">
        <v>28</v>
      </c>
      <c r="E1053" s="6">
        <v>30</v>
      </c>
      <c r="F1053" s="7" t="s">
        <v>42</v>
      </c>
      <c r="G1053" s="8">
        <v>0.13878472222222224</v>
      </c>
      <c r="H1053" s="4" t="s">
        <v>1972</v>
      </c>
    </row>
    <row r="1054" spans="1:8">
      <c r="A1054" s="6">
        <v>1049</v>
      </c>
      <c r="B1054" t="s">
        <v>380</v>
      </c>
      <c r="C1054" t="s">
        <v>1610</v>
      </c>
      <c r="D1054" t="s">
        <v>219</v>
      </c>
      <c r="E1054" s="6">
        <v>30</v>
      </c>
      <c r="F1054" s="7" t="s">
        <v>7</v>
      </c>
      <c r="G1054" s="8">
        <v>0.13893518518518519</v>
      </c>
      <c r="H1054" s="4" t="s">
        <v>1972</v>
      </c>
    </row>
    <row r="1055" spans="1:8">
      <c r="A1055" s="6">
        <v>1050</v>
      </c>
      <c r="B1055" t="s">
        <v>1611</v>
      </c>
      <c r="C1055" t="s">
        <v>1612</v>
      </c>
      <c r="D1055" t="s">
        <v>131</v>
      </c>
      <c r="E1055" s="6">
        <v>46</v>
      </c>
      <c r="F1055" s="7" t="s">
        <v>42</v>
      </c>
      <c r="G1055" s="8">
        <v>0.13893518518518519</v>
      </c>
      <c r="H1055" s="4" t="s">
        <v>1973</v>
      </c>
    </row>
    <row r="1056" spans="1:8">
      <c r="A1056" s="6">
        <v>1051</v>
      </c>
      <c r="B1056" t="s">
        <v>1613</v>
      </c>
      <c r="C1056" t="s">
        <v>420</v>
      </c>
      <c r="D1056" t="s">
        <v>180</v>
      </c>
      <c r="E1056" s="6">
        <v>35</v>
      </c>
      <c r="F1056" s="7" t="s">
        <v>7</v>
      </c>
      <c r="G1056" s="8">
        <v>0.13899305555555555</v>
      </c>
      <c r="H1056" s="4" t="s">
        <v>1972</v>
      </c>
    </row>
    <row r="1057" spans="1:8">
      <c r="A1057" s="6">
        <v>1052</v>
      </c>
      <c r="B1057" t="s">
        <v>1614</v>
      </c>
      <c r="C1057" t="s">
        <v>1615</v>
      </c>
      <c r="D1057" t="s">
        <v>48</v>
      </c>
      <c r="E1057" s="6">
        <v>45</v>
      </c>
      <c r="F1057" s="7" t="s">
        <v>42</v>
      </c>
      <c r="G1057" s="8">
        <v>0.13901620370370371</v>
      </c>
      <c r="H1057" s="4" t="s">
        <v>1973</v>
      </c>
    </row>
    <row r="1058" spans="1:8">
      <c r="A1058" s="6">
        <v>1053</v>
      </c>
      <c r="B1058" t="s">
        <v>1616</v>
      </c>
      <c r="C1058" t="s">
        <v>146</v>
      </c>
      <c r="D1058" t="s">
        <v>48</v>
      </c>
      <c r="E1058" s="6">
        <v>40</v>
      </c>
      <c r="F1058" s="7" t="s">
        <v>42</v>
      </c>
      <c r="G1058" s="8">
        <v>0.13901620370370371</v>
      </c>
      <c r="H1058" s="4" t="s">
        <v>1973</v>
      </c>
    </row>
    <row r="1059" spans="1:8">
      <c r="A1059" s="6">
        <v>1054</v>
      </c>
      <c r="B1059" t="s">
        <v>1617</v>
      </c>
      <c r="C1059" t="s">
        <v>55</v>
      </c>
      <c r="D1059" t="s">
        <v>180</v>
      </c>
      <c r="E1059" s="6">
        <v>37</v>
      </c>
      <c r="F1059" s="7" t="s">
        <v>42</v>
      </c>
      <c r="G1059" s="8">
        <v>0.13902777777777778</v>
      </c>
      <c r="H1059" s="4" t="s">
        <v>1972</v>
      </c>
    </row>
    <row r="1060" spans="1:8">
      <c r="A1060" s="6">
        <v>1055</v>
      </c>
      <c r="B1060" t="s">
        <v>1618</v>
      </c>
      <c r="C1060" t="s">
        <v>1619</v>
      </c>
      <c r="D1060" t="s">
        <v>1226</v>
      </c>
      <c r="E1060" s="6">
        <v>38</v>
      </c>
      <c r="F1060" s="7" t="s">
        <v>7</v>
      </c>
      <c r="G1060" s="8">
        <v>0.1391087962962963</v>
      </c>
      <c r="H1060" s="4" t="s">
        <v>1972</v>
      </c>
    </row>
    <row r="1061" spans="1:8">
      <c r="A1061" s="6">
        <v>1056</v>
      </c>
      <c r="B1061" t="s">
        <v>1620</v>
      </c>
      <c r="C1061" t="s">
        <v>1621</v>
      </c>
      <c r="D1061" t="s">
        <v>62</v>
      </c>
      <c r="E1061" s="6">
        <v>33</v>
      </c>
      <c r="F1061" s="7" t="s">
        <v>7</v>
      </c>
      <c r="G1061" s="8">
        <v>0.13924768518518518</v>
      </c>
      <c r="H1061" s="4" t="s">
        <v>1972</v>
      </c>
    </row>
    <row r="1062" spans="1:8">
      <c r="A1062" s="6">
        <v>1057</v>
      </c>
      <c r="B1062" t="s">
        <v>1622</v>
      </c>
      <c r="C1062" t="s">
        <v>1623</v>
      </c>
      <c r="D1062" t="s">
        <v>85</v>
      </c>
      <c r="E1062" s="6">
        <v>48</v>
      </c>
      <c r="F1062" s="7" t="s">
        <v>42</v>
      </c>
      <c r="G1062" s="8">
        <v>0.1393287037037037</v>
      </c>
      <c r="H1062" s="4" t="s">
        <v>1973</v>
      </c>
    </row>
    <row r="1063" spans="1:8">
      <c r="A1063" s="6">
        <v>1058</v>
      </c>
      <c r="B1063" t="s">
        <v>443</v>
      </c>
      <c r="C1063" t="s">
        <v>1624</v>
      </c>
      <c r="D1063" t="s">
        <v>62</v>
      </c>
      <c r="E1063" s="6">
        <v>60</v>
      </c>
      <c r="F1063" s="7" t="s">
        <v>7</v>
      </c>
      <c r="G1063" s="8">
        <v>0.13942129629629629</v>
      </c>
      <c r="H1063" s="4" t="s">
        <v>1975</v>
      </c>
    </row>
    <row r="1064" spans="1:8">
      <c r="A1064" s="6">
        <v>1059</v>
      </c>
      <c r="B1064" t="s">
        <v>1625</v>
      </c>
      <c r="C1064" t="s">
        <v>1626</v>
      </c>
      <c r="D1064" t="s">
        <v>219</v>
      </c>
      <c r="E1064" s="6">
        <v>39</v>
      </c>
      <c r="F1064" s="7" t="s">
        <v>7</v>
      </c>
      <c r="G1064" s="8">
        <v>0.13942129629629629</v>
      </c>
      <c r="H1064" s="4" t="s">
        <v>1972</v>
      </c>
    </row>
    <row r="1065" spans="1:8">
      <c r="A1065" s="6">
        <v>1060</v>
      </c>
      <c r="B1065" t="s">
        <v>184</v>
      </c>
      <c r="C1065" t="s">
        <v>1627</v>
      </c>
      <c r="D1065" t="s">
        <v>413</v>
      </c>
      <c r="E1065" s="6">
        <v>41</v>
      </c>
      <c r="F1065" s="7" t="s">
        <v>7</v>
      </c>
      <c r="G1065" s="8">
        <v>0.13943287037037036</v>
      </c>
      <c r="H1065" s="4" t="s">
        <v>1973</v>
      </c>
    </row>
    <row r="1066" spans="1:8">
      <c r="A1066" s="6">
        <v>1061</v>
      </c>
      <c r="B1066" t="s">
        <v>1628</v>
      </c>
      <c r="C1066" t="s">
        <v>1629</v>
      </c>
      <c r="D1066" t="s">
        <v>739</v>
      </c>
      <c r="E1066" s="6">
        <v>41</v>
      </c>
      <c r="F1066" s="7" t="s">
        <v>7</v>
      </c>
      <c r="G1066" s="8">
        <v>0.13954861111111111</v>
      </c>
      <c r="H1066" s="4" t="s">
        <v>1973</v>
      </c>
    </row>
    <row r="1067" spans="1:8">
      <c r="A1067" s="6">
        <v>1062</v>
      </c>
      <c r="B1067" t="s">
        <v>1630</v>
      </c>
      <c r="C1067" t="s">
        <v>1631</v>
      </c>
      <c r="D1067" t="s">
        <v>190</v>
      </c>
      <c r="E1067" s="6">
        <v>48</v>
      </c>
      <c r="F1067" s="7" t="s">
        <v>7</v>
      </c>
      <c r="G1067" s="8">
        <v>0.13957175925925927</v>
      </c>
      <c r="H1067" s="4" t="s">
        <v>1973</v>
      </c>
    </row>
    <row r="1068" spans="1:8">
      <c r="A1068" s="6">
        <v>1063</v>
      </c>
      <c r="B1068" t="s">
        <v>1632</v>
      </c>
      <c r="C1068" t="s">
        <v>1451</v>
      </c>
      <c r="D1068" t="s">
        <v>887</v>
      </c>
      <c r="E1068" s="6">
        <v>70</v>
      </c>
      <c r="F1068" s="7" t="s">
        <v>7</v>
      </c>
      <c r="G1068" s="8">
        <v>0.13958333333333334</v>
      </c>
      <c r="H1068" s="4" t="s">
        <v>1976</v>
      </c>
    </row>
    <row r="1069" spans="1:8">
      <c r="A1069" s="6">
        <v>1064</v>
      </c>
      <c r="B1069" t="s">
        <v>32</v>
      </c>
      <c r="C1069" t="s">
        <v>1633</v>
      </c>
      <c r="D1069" t="s">
        <v>13</v>
      </c>
      <c r="E1069" s="6">
        <v>30</v>
      </c>
      <c r="F1069" s="7" t="s">
        <v>7</v>
      </c>
      <c r="G1069" s="8">
        <v>0.13974537037037038</v>
      </c>
      <c r="H1069" s="4" t="s">
        <v>1972</v>
      </c>
    </row>
    <row r="1070" spans="1:8">
      <c r="A1070" s="6">
        <v>1065</v>
      </c>
      <c r="B1070" t="s">
        <v>1634</v>
      </c>
      <c r="C1070" t="s">
        <v>1635</v>
      </c>
      <c r="D1070" t="s">
        <v>51</v>
      </c>
      <c r="E1070" s="6">
        <v>37</v>
      </c>
      <c r="F1070" s="7" t="s">
        <v>42</v>
      </c>
      <c r="G1070" s="8">
        <v>0.14004629629629631</v>
      </c>
      <c r="H1070" s="4" t="s">
        <v>1972</v>
      </c>
    </row>
    <row r="1071" spans="1:8">
      <c r="A1071" s="6">
        <v>1066</v>
      </c>
      <c r="B1071" t="s">
        <v>220</v>
      </c>
      <c r="C1071" t="s">
        <v>1636</v>
      </c>
      <c r="D1071" t="s">
        <v>51</v>
      </c>
      <c r="E1071" s="6">
        <v>57</v>
      </c>
      <c r="F1071" s="7" t="s">
        <v>7</v>
      </c>
      <c r="G1071" s="8">
        <v>0.14004629629629631</v>
      </c>
      <c r="H1071" s="4" t="s">
        <v>1974</v>
      </c>
    </row>
    <row r="1072" spans="1:8">
      <c r="A1072" s="6">
        <v>1067</v>
      </c>
      <c r="B1072" t="s">
        <v>1548</v>
      </c>
      <c r="C1072" t="s">
        <v>1175</v>
      </c>
      <c r="D1072" t="s">
        <v>190</v>
      </c>
      <c r="E1072" s="6">
        <v>27</v>
      </c>
      <c r="F1072" s="7" t="s">
        <v>7</v>
      </c>
      <c r="G1072" s="8">
        <v>0.14006944444444444</v>
      </c>
      <c r="H1072" s="4" t="s">
        <v>1972</v>
      </c>
    </row>
    <row r="1073" spans="1:8">
      <c r="A1073" s="6">
        <v>1068</v>
      </c>
      <c r="B1073" t="s">
        <v>1637</v>
      </c>
      <c r="C1073" t="s">
        <v>1638</v>
      </c>
      <c r="D1073" t="s">
        <v>1639</v>
      </c>
      <c r="E1073" s="6">
        <v>40</v>
      </c>
      <c r="F1073" s="7" t="s">
        <v>42</v>
      </c>
      <c r="G1073" s="8">
        <v>0.14010416666666667</v>
      </c>
      <c r="H1073" s="4" t="s">
        <v>1973</v>
      </c>
    </row>
    <row r="1074" spans="1:8">
      <c r="A1074" s="6">
        <v>1069</v>
      </c>
      <c r="B1074" t="s">
        <v>1640</v>
      </c>
      <c r="C1074" t="s">
        <v>66</v>
      </c>
      <c r="D1074" t="s">
        <v>45</v>
      </c>
      <c r="E1074" s="6">
        <v>52</v>
      </c>
      <c r="F1074" s="7" t="s">
        <v>42</v>
      </c>
      <c r="G1074" s="8">
        <v>0.14015046296296296</v>
      </c>
      <c r="H1074" s="4" t="s">
        <v>1974</v>
      </c>
    </row>
    <row r="1075" spans="1:8">
      <c r="A1075" s="6">
        <v>1070</v>
      </c>
      <c r="B1075" t="s">
        <v>1641</v>
      </c>
      <c r="C1075" t="s">
        <v>1642</v>
      </c>
      <c r="D1075" t="s">
        <v>45</v>
      </c>
      <c r="E1075" s="6">
        <v>50</v>
      </c>
      <c r="F1075" s="7" t="s">
        <v>42</v>
      </c>
      <c r="G1075" s="8">
        <v>0.14015046296296296</v>
      </c>
      <c r="H1075" s="4" t="s">
        <v>1974</v>
      </c>
    </row>
    <row r="1076" spans="1:8">
      <c r="A1076" s="6">
        <v>1071</v>
      </c>
      <c r="B1076" t="s">
        <v>1643</v>
      </c>
      <c r="C1076" t="s">
        <v>1515</v>
      </c>
      <c r="D1076" t="s">
        <v>45</v>
      </c>
      <c r="E1076" s="6">
        <v>63</v>
      </c>
      <c r="F1076" s="7" t="s">
        <v>7</v>
      </c>
      <c r="G1076" s="8">
        <v>0.14016203703703703</v>
      </c>
      <c r="H1076" s="4" t="s">
        <v>1975</v>
      </c>
    </row>
    <row r="1077" spans="1:8">
      <c r="A1077" s="6">
        <v>1072</v>
      </c>
      <c r="B1077" t="s">
        <v>1115</v>
      </c>
      <c r="C1077" t="s">
        <v>1644</v>
      </c>
      <c r="D1077" t="s">
        <v>45</v>
      </c>
      <c r="E1077" s="6">
        <v>54</v>
      </c>
      <c r="F1077" s="7" t="s">
        <v>42</v>
      </c>
      <c r="G1077" s="8">
        <v>0.14016203703703703</v>
      </c>
      <c r="H1077" s="4" t="s">
        <v>1974</v>
      </c>
    </row>
    <row r="1078" spans="1:8">
      <c r="A1078" s="6">
        <v>1073</v>
      </c>
      <c r="B1078" t="s">
        <v>1645</v>
      </c>
      <c r="C1078" t="s">
        <v>1646</v>
      </c>
      <c r="D1078" t="s">
        <v>10</v>
      </c>
      <c r="E1078" s="6">
        <v>42</v>
      </c>
      <c r="F1078" s="7" t="s">
        <v>7</v>
      </c>
      <c r="G1078" s="8">
        <v>0.14019675925925926</v>
      </c>
      <c r="H1078" s="4" t="s">
        <v>1973</v>
      </c>
    </row>
    <row r="1079" spans="1:8">
      <c r="A1079" s="6">
        <v>1074</v>
      </c>
      <c r="B1079" t="s">
        <v>1647</v>
      </c>
      <c r="C1079" t="s">
        <v>1648</v>
      </c>
      <c r="D1079" t="s">
        <v>180</v>
      </c>
      <c r="E1079" s="6">
        <v>40</v>
      </c>
      <c r="F1079" s="7" t="s">
        <v>42</v>
      </c>
      <c r="G1079" s="8">
        <v>0.14019675925925926</v>
      </c>
      <c r="H1079" s="4" t="s">
        <v>1973</v>
      </c>
    </row>
    <row r="1080" spans="1:8">
      <c r="A1080" s="6">
        <v>1075</v>
      </c>
      <c r="B1080" t="s">
        <v>1649</v>
      </c>
      <c r="C1080" t="s">
        <v>1650</v>
      </c>
      <c r="D1080" t="s">
        <v>180</v>
      </c>
      <c r="E1080" s="6">
        <v>42</v>
      </c>
      <c r="F1080" s="7" t="s">
        <v>42</v>
      </c>
      <c r="G1080" s="8">
        <v>0.14021990740740742</v>
      </c>
      <c r="H1080" s="4" t="s">
        <v>1973</v>
      </c>
    </row>
    <row r="1081" spans="1:8">
      <c r="A1081" s="6">
        <v>1076</v>
      </c>
      <c r="B1081" t="s">
        <v>1651</v>
      </c>
      <c r="C1081" t="s">
        <v>1646</v>
      </c>
      <c r="D1081" t="s">
        <v>180</v>
      </c>
      <c r="E1081" s="6">
        <v>42</v>
      </c>
      <c r="F1081" s="7" t="s">
        <v>42</v>
      </c>
      <c r="G1081" s="8">
        <v>0.14021990740740742</v>
      </c>
      <c r="H1081" s="4" t="s">
        <v>1973</v>
      </c>
    </row>
    <row r="1082" spans="1:8">
      <c r="A1082" s="6">
        <v>1077</v>
      </c>
      <c r="B1082" t="s">
        <v>1652</v>
      </c>
      <c r="C1082" t="s">
        <v>1653</v>
      </c>
      <c r="D1082" t="s">
        <v>452</v>
      </c>
      <c r="E1082" s="6">
        <v>40</v>
      </c>
      <c r="F1082" s="7" t="s">
        <v>7</v>
      </c>
      <c r="G1082" s="8">
        <v>0.14024305555555555</v>
      </c>
      <c r="H1082" s="4" t="s">
        <v>1973</v>
      </c>
    </row>
    <row r="1083" spans="1:8">
      <c r="A1083" s="6">
        <v>1078</v>
      </c>
      <c r="B1083" t="s">
        <v>1616</v>
      </c>
      <c r="C1083" t="s">
        <v>1272</v>
      </c>
      <c r="D1083" t="s">
        <v>219</v>
      </c>
      <c r="E1083" s="6">
        <v>40</v>
      </c>
      <c r="F1083" s="7" t="s">
        <v>42</v>
      </c>
      <c r="G1083" s="8">
        <v>0.14024305555555555</v>
      </c>
      <c r="H1083" s="4" t="s">
        <v>1973</v>
      </c>
    </row>
    <row r="1084" spans="1:8">
      <c r="A1084" s="6">
        <v>1079</v>
      </c>
      <c r="B1084" t="s">
        <v>167</v>
      </c>
      <c r="C1084" t="s">
        <v>1486</v>
      </c>
      <c r="D1084" t="s">
        <v>219</v>
      </c>
      <c r="E1084" s="6">
        <v>52</v>
      </c>
      <c r="F1084" s="7" t="s">
        <v>7</v>
      </c>
      <c r="G1084" s="8">
        <v>0.14031250000000001</v>
      </c>
      <c r="H1084" s="4" t="s">
        <v>1974</v>
      </c>
    </row>
    <row r="1085" spans="1:8">
      <c r="A1085" s="6">
        <v>1080</v>
      </c>
      <c r="B1085" t="s">
        <v>1654</v>
      </c>
      <c r="C1085" t="s">
        <v>1655</v>
      </c>
      <c r="D1085" t="s">
        <v>774</v>
      </c>
      <c r="E1085" s="6">
        <v>42</v>
      </c>
      <c r="F1085" s="7" t="s">
        <v>7</v>
      </c>
      <c r="G1085" s="8">
        <v>0.14039351851851853</v>
      </c>
      <c r="H1085" s="4" t="s">
        <v>1973</v>
      </c>
    </row>
    <row r="1086" spans="1:8">
      <c r="A1086" s="6">
        <v>1081</v>
      </c>
      <c r="B1086" t="s">
        <v>1656</v>
      </c>
      <c r="C1086" t="s">
        <v>1657</v>
      </c>
      <c r="D1086" t="s">
        <v>774</v>
      </c>
      <c r="E1086" s="6">
        <v>34</v>
      </c>
      <c r="F1086" s="7" t="s">
        <v>7</v>
      </c>
      <c r="G1086" s="8">
        <v>0.14039351851851853</v>
      </c>
      <c r="H1086" s="4" t="s">
        <v>1972</v>
      </c>
    </row>
    <row r="1087" spans="1:8">
      <c r="A1087" s="6">
        <v>1082</v>
      </c>
      <c r="B1087" t="s">
        <v>1658</v>
      </c>
      <c r="C1087" t="s">
        <v>1633</v>
      </c>
      <c r="D1087" t="s">
        <v>28</v>
      </c>
      <c r="E1087" s="6">
        <v>53</v>
      </c>
      <c r="F1087" s="7" t="s">
        <v>42</v>
      </c>
      <c r="G1087" s="8">
        <v>0.14041666666666666</v>
      </c>
      <c r="H1087" s="4" t="s">
        <v>1974</v>
      </c>
    </row>
    <row r="1088" spans="1:8">
      <c r="A1088" s="6">
        <v>1083</v>
      </c>
      <c r="B1088" t="s">
        <v>1659</v>
      </c>
      <c r="C1088" t="s">
        <v>162</v>
      </c>
      <c r="D1088" t="s">
        <v>85</v>
      </c>
      <c r="E1088" s="6">
        <v>47</v>
      </c>
      <c r="F1088" s="7" t="s">
        <v>7</v>
      </c>
      <c r="G1088" s="8">
        <v>0.14042824074074076</v>
      </c>
      <c r="H1088" s="4" t="s">
        <v>1973</v>
      </c>
    </row>
    <row r="1089" spans="1:8">
      <c r="A1089" s="6">
        <v>1084</v>
      </c>
      <c r="B1089" t="s">
        <v>974</v>
      </c>
      <c r="C1089" t="s">
        <v>1180</v>
      </c>
      <c r="D1089" t="s">
        <v>85</v>
      </c>
      <c r="E1089" s="6"/>
      <c r="F1089" s="7" t="s">
        <v>7</v>
      </c>
      <c r="G1089" s="8">
        <v>0.14052083333333334</v>
      </c>
      <c r="H1089" s="4" t="s">
        <v>1977</v>
      </c>
    </row>
    <row r="1090" spans="1:8">
      <c r="A1090" s="6">
        <v>1085</v>
      </c>
      <c r="B1090" t="s">
        <v>1660</v>
      </c>
      <c r="C1090" t="s">
        <v>1661</v>
      </c>
      <c r="D1090" t="s">
        <v>256</v>
      </c>
      <c r="E1090" s="6">
        <v>51</v>
      </c>
      <c r="F1090" s="7" t="s">
        <v>7</v>
      </c>
      <c r="G1090" s="8">
        <v>0.14059027777777777</v>
      </c>
      <c r="H1090" s="4" t="s">
        <v>1974</v>
      </c>
    </row>
    <row r="1091" spans="1:8">
      <c r="A1091" s="6">
        <v>1086</v>
      </c>
      <c r="B1091" t="s">
        <v>1662</v>
      </c>
      <c r="C1091" t="s">
        <v>1663</v>
      </c>
      <c r="D1091" t="s">
        <v>23</v>
      </c>
      <c r="E1091" s="6">
        <v>38</v>
      </c>
      <c r="F1091" s="7" t="s">
        <v>7</v>
      </c>
      <c r="G1091" s="8">
        <v>0.14060185185185184</v>
      </c>
      <c r="H1091" s="4" t="s">
        <v>1972</v>
      </c>
    </row>
    <row r="1092" spans="1:8">
      <c r="A1092" s="6">
        <v>1087</v>
      </c>
      <c r="B1092" t="s">
        <v>1664</v>
      </c>
      <c r="C1092" t="s">
        <v>1180</v>
      </c>
      <c r="D1092" t="s">
        <v>23</v>
      </c>
      <c r="E1092" s="6">
        <v>67</v>
      </c>
      <c r="F1092" s="7" t="s">
        <v>7</v>
      </c>
      <c r="G1092" s="8">
        <v>0.140625</v>
      </c>
      <c r="H1092" s="4" t="s">
        <v>1975</v>
      </c>
    </row>
    <row r="1093" spans="1:8">
      <c r="A1093" s="6">
        <v>1088</v>
      </c>
      <c r="B1093" t="s">
        <v>1665</v>
      </c>
      <c r="C1093" t="s">
        <v>162</v>
      </c>
      <c r="D1093" t="s">
        <v>6</v>
      </c>
      <c r="E1093" s="6">
        <v>54</v>
      </c>
      <c r="F1093" s="7" t="s">
        <v>7</v>
      </c>
      <c r="G1093" s="8">
        <v>0.14068287037037039</v>
      </c>
      <c r="H1093" s="4" t="s">
        <v>1974</v>
      </c>
    </row>
    <row r="1094" spans="1:8">
      <c r="A1094" s="6">
        <v>1089</v>
      </c>
      <c r="B1094" t="s">
        <v>1666</v>
      </c>
      <c r="C1094" t="s">
        <v>1667</v>
      </c>
      <c r="D1094" t="s">
        <v>141</v>
      </c>
      <c r="E1094" s="6">
        <v>41</v>
      </c>
      <c r="F1094" s="7" t="s">
        <v>42</v>
      </c>
      <c r="G1094" s="8">
        <v>0.14071759259259259</v>
      </c>
      <c r="H1094" s="4" t="s">
        <v>1973</v>
      </c>
    </row>
    <row r="1095" spans="1:8">
      <c r="A1095" s="6">
        <v>1090</v>
      </c>
      <c r="B1095" t="s">
        <v>1668</v>
      </c>
      <c r="C1095" t="s">
        <v>1669</v>
      </c>
      <c r="D1095" t="s">
        <v>74</v>
      </c>
      <c r="E1095" s="6">
        <v>56</v>
      </c>
      <c r="F1095" s="7" t="s">
        <v>7</v>
      </c>
      <c r="G1095" s="8">
        <v>0.14078703703703704</v>
      </c>
      <c r="H1095" s="4" t="s">
        <v>1974</v>
      </c>
    </row>
    <row r="1096" spans="1:8">
      <c r="A1096" s="6">
        <v>1091</v>
      </c>
      <c r="B1096" t="s">
        <v>1670</v>
      </c>
      <c r="C1096" t="s">
        <v>1671</v>
      </c>
      <c r="D1096" t="s">
        <v>62</v>
      </c>
      <c r="E1096" s="6">
        <v>50</v>
      </c>
      <c r="F1096" s="7" t="s">
        <v>7</v>
      </c>
      <c r="G1096" s="8">
        <v>0.14083333333333334</v>
      </c>
      <c r="H1096" s="4" t="s">
        <v>1974</v>
      </c>
    </row>
    <row r="1097" spans="1:8">
      <c r="A1097" s="6">
        <v>1092</v>
      </c>
      <c r="B1097" t="s">
        <v>186</v>
      </c>
      <c r="C1097" t="s">
        <v>1672</v>
      </c>
      <c r="D1097" t="s">
        <v>1673</v>
      </c>
      <c r="E1097" s="6">
        <v>46</v>
      </c>
      <c r="F1097" s="7" t="s">
        <v>7</v>
      </c>
      <c r="G1097" s="8">
        <v>0.1408449074074074</v>
      </c>
      <c r="H1097" s="4" t="s">
        <v>1973</v>
      </c>
    </row>
    <row r="1098" spans="1:8">
      <c r="A1098" s="6">
        <v>1093</v>
      </c>
      <c r="B1098" t="s">
        <v>1674</v>
      </c>
      <c r="C1098" t="s">
        <v>1675</v>
      </c>
      <c r="D1098" t="s">
        <v>765</v>
      </c>
      <c r="E1098" s="6">
        <v>24</v>
      </c>
      <c r="F1098" s="7" t="s">
        <v>7</v>
      </c>
      <c r="G1098" s="8">
        <v>0.14100694444444445</v>
      </c>
      <c r="H1098" s="4" t="s">
        <v>1972</v>
      </c>
    </row>
    <row r="1099" spans="1:8">
      <c r="A1099" s="6">
        <v>1094</v>
      </c>
      <c r="B1099" t="s">
        <v>1676</v>
      </c>
      <c r="C1099" t="s">
        <v>1180</v>
      </c>
      <c r="D1099" t="s">
        <v>88</v>
      </c>
      <c r="E1099" s="6">
        <v>32</v>
      </c>
      <c r="F1099" s="7" t="s">
        <v>7</v>
      </c>
      <c r="G1099" s="8">
        <v>0.14103009259259258</v>
      </c>
      <c r="H1099" s="4" t="s">
        <v>1972</v>
      </c>
    </row>
    <row r="1100" spans="1:8">
      <c r="A1100" s="6">
        <v>1095</v>
      </c>
      <c r="B1100" t="s">
        <v>846</v>
      </c>
      <c r="C1100" t="s">
        <v>1488</v>
      </c>
      <c r="D1100" t="s">
        <v>10</v>
      </c>
      <c r="E1100" s="6">
        <v>43</v>
      </c>
      <c r="F1100" s="7" t="s">
        <v>7</v>
      </c>
      <c r="G1100" s="8">
        <v>0.14106481481481481</v>
      </c>
      <c r="H1100" s="4" t="s">
        <v>1973</v>
      </c>
    </row>
    <row r="1101" spans="1:8">
      <c r="A1101" s="6">
        <v>1096</v>
      </c>
      <c r="B1101" t="s">
        <v>1677</v>
      </c>
      <c r="C1101" t="s">
        <v>1678</v>
      </c>
      <c r="D1101" t="s">
        <v>48</v>
      </c>
      <c r="E1101" s="6">
        <v>34</v>
      </c>
      <c r="F1101" s="7" t="s">
        <v>42</v>
      </c>
      <c r="G1101" s="8">
        <v>0.14108796296296297</v>
      </c>
      <c r="H1101" s="4" t="s">
        <v>1972</v>
      </c>
    </row>
    <row r="1102" spans="1:8">
      <c r="A1102" s="6">
        <v>1097</v>
      </c>
      <c r="B1102" t="s">
        <v>1254</v>
      </c>
      <c r="C1102" t="s">
        <v>346</v>
      </c>
      <c r="D1102" t="s">
        <v>51</v>
      </c>
      <c r="E1102" s="6">
        <v>45</v>
      </c>
      <c r="F1102" s="7" t="s">
        <v>42</v>
      </c>
      <c r="G1102" s="8">
        <v>0.14109953703703704</v>
      </c>
      <c r="H1102" s="4" t="s">
        <v>1973</v>
      </c>
    </row>
    <row r="1103" spans="1:8">
      <c r="A1103" s="6">
        <v>1098</v>
      </c>
      <c r="B1103" t="s">
        <v>1679</v>
      </c>
      <c r="C1103" t="s">
        <v>1680</v>
      </c>
      <c r="D1103" t="s">
        <v>6</v>
      </c>
      <c r="E1103" s="6">
        <v>40</v>
      </c>
      <c r="F1103" s="7" t="s">
        <v>7</v>
      </c>
      <c r="G1103" s="8">
        <v>0.14119212962962963</v>
      </c>
      <c r="H1103" s="4" t="s">
        <v>1973</v>
      </c>
    </row>
    <row r="1104" spans="1:8">
      <c r="A1104" s="6">
        <v>1099</v>
      </c>
      <c r="B1104" t="s">
        <v>423</v>
      </c>
      <c r="C1104" t="s">
        <v>1681</v>
      </c>
      <c r="D1104" t="s">
        <v>85</v>
      </c>
      <c r="E1104" s="6">
        <v>47</v>
      </c>
      <c r="F1104" s="7" t="s">
        <v>7</v>
      </c>
      <c r="G1104" s="8">
        <v>0.14143518518518519</v>
      </c>
      <c r="H1104" s="4" t="s">
        <v>1973</v>
      </c>
    </row>
    <row r="1105" spans="1:8">
      <c r="A1105" s="6">
        <v>1100</v>
      </c>
      <c r="B1105" t="s">
        <v>423</v>
      </c>
      <c r="C1105" t="s">
        <v>1682</v>
      </c>
      <c r="D1105" t="s">
        <v>1184</v>
      </c>
      <c r="E1105" s="6">
        <v>51</v>
      </c>
      <c r="F1105" s="7" t="s">
        <v>7</v>
      </c>
      <c r="G1105" s="8">
        <v>0.14143518518518519</v>
      </c>
      <c r="H1105" s="4" t="s">
        <v>1974</v>
      </c>
    </row>
    <row r="1106" spans="1:8">
      <c r="A1106" s="6">
        <v>1101</v>
      </c>
      <c r="B1106" t="s">
        <v>1683</v>
      </c>
      <c r="C1106" t="s">
        <v>1388</v>
      </c>
      <c r="D1106" t="s">
        <v>190</v>
      </c>
      <c r="E1106" s="6">
        <v>35</v>
      </c>
      <c r="F1106" s="7" t="s">
        <v>42</v>
      </c>
      <c r="G1106" s="8">
        <v>0.14145833333333332</v>
      </c>
      <c r="H1106" s="4" t="s">
        <v>1972</v>
      </c>
    </row>
    <row r="1107" spans="1:8">
      <c r="A1107" s="6">
        <v>1102</v>
      </c>
      <c r="B1107" t="s">
        <v>818</v>
      </c>
      <c r="C1107" t="s">
        <v>1180</v>
      </c>
      <c r="D1107" t="s">
        <v>1377</v>
      </c>
      <c r="E1107" s="6"/>
      <c r="F1107" s="7" t="s">
        <v>42</v>
      </c>
      <c r="G1107" s="8">
        <v>0.14150462962962962</v>
      </c>
      <c r="H1107" s="4" t="s">
        <v>1977</v>
      </c>
    </row>
    <row r="1108" spans="1:8">
      <c r="A1108" s="6">
        <v>1103</v>
      </c>
      <c r="B1108" t="s">
        <v>1684</v>
      </c>
      <c r="C1108" t="s">
        <v>1477</v>
      </c>
      <c r="D1108" t="s">
        <v>6</v>
      </c>
      <c r="E1108" s="6">
        <v>40</v>
      </c>
      <c r="F1108" s="7" t="s">
        <v>42</v>
      </c>
      <c r="G1108" s="8">
        <v>0.14159722222222224</v>
      </c>
      <c r="H1108" s="4" t="s">
        <v>1973</v>
      </c>
    </row>
    <row r="1109" spans="1:8">
      <c r="A1109" s="6">
        <v>1104</v>
      </c>
      <c r="B1109" t="s">
        <v>874</v>
      </c>
      <c r="C1109" t="s">
        <v>279</v>
      </c>
      <c r="D1109" t="s">
        <v>10</v>
      </c>
      <c r="E1109" s="6">
        <v>46</v>
      </c>
      <c r="F1109" s="7" t="s">
        <v>7</v>
      </c>
      <c r="G1109" s="8">
        <v>0.1416087962962963</v>
      </c>
      <c r="H1109" s="4" t="s">
        <v>1973</v>
      </c>
    </row>
    <row r="1110" spans="1:8">
      <c r="A1110" s="6">
        <v>1105</v>
      </c>
      <c r="B1110" t="s">
        <v>1685</v>
      </c>
      <c r="C1110" t="s">
        <v>1686</v>
      </c>
      <c r="D1110" t="s">
        <v>51</v>
      </c>
      <c r="E1110" s="6">
        <v>34</v>
      </c>
      <c r="F1110" s="7" t="s">
        <v>7</v>
      </c>
      <c r="G1110" s="8">
        <v>0.14168981481481482</v>
      </c>
      <c r="H1110" s="4" t="s">
        <v>1972</v>
      </c>
    </row>
    <row r="1111" spans="1:8">
      <c r="A1111" s="6">
        <v>1106</v>
      </c>
      <c r="B1111" t="s">
        <v>720</v>
      </c>
      <c r="C1111" t="s">
        <v>1687</v>
      </c>
      <c r="D1111" t="s">
        <v>1179</v>
      </c>
      <c r="E1111" s="6">
        <v>52</v>
      </c>
      <c r="F1111" s="7" t="s">
        <v>42</v>
      </c>
      <c r="G1111" s="8">
        <v>0.14171296296296296</v>
      </c>
      <c r="H1111" s="4" t="s">
        <v>1974</v>
      </c>
    </row>
    <row r="1112" spans="1:8">
      <c r="A1112" s="6">
        <v>1107</v>
      </c>
      <c r="B1112" t="s">
        <v>1688</v>
      </c>
      <c r="C1112" t="s">
        <v>1689</v>
      </c>
      <c r="D1112" t="s">
        <v>62</v>
      </c>
      <c r="E1112" s="6">
        <v>32</v>
      </c>
      <c r="F1112" s="7" t="s">
        <v>42</v>
      </c>
      <c r="G1112" s="8">
        <v>0.14171296296296296</v>
      </c>
      <c r="H1112" s="4" t="s">
        <v>1972</v>
      </c>
    </row>
    <row r="1113" spans="1:8">
      <c r="A1113" s="6">
        <v>1108</v>
      </c>
      <c r="B1113" t="s">
        <v>1690</v>
      </c>
      <c r="C1113" t="s">
        <v>279</v>
      </c>
      <c r="D1113" t="s">
        <v>62</v>
      </c>
      <c r="E1113" s="6">
        <v>37</v>
      </c>
      <c r="F1113" s="7" t="s">
        <v>42</v>
      </c>
      <c r="G1113" s="8">
        <v>0.14172453703703705</v>
      </c>
      <c r="H1113" s="4" t="s">
        <v>1972</v>
      </c>
    </row>
    <row r="1114" spans="1:8">
      <c r="A1114" s="6">
        <v>1109</v>
      </c>
      <c r="B1114" t="s">
        <v>1691</v>
      </c>
      <c r="C1114" t="s">
        <v>1692</v>
      </c>
      <c r="D1114" t="s">
        <v>62</v>
      </c>
      <c r="E1114" s="6">
        <v>70</v>
      </c>
      <c r="F1114" s="7" t="s">
        <v>7</v>
      </c>
      <c r="G1114" s="8">
        <v>0.14175925925925925</v>
      </c>
      <c r="H1114" s="4" t="s">
        <v>1976</v>
      </c>
    </row>
    <row r="1115" spans="1:8">
      <c r="A1115" s="6">
        <v>1110</v>
      </c>
      <c r="B1115" t="s">
        <v>1693</v>
      </c>
      <c r="C1115" t="s">
        <v>1111</v>
      </c>
      <c r="D1115" t="s">
        <v>62</v>
      </c>
      <c r="E1115" s="6">
        <v>47</v>
      </c>
      <c r="F1115" s="7" t="s">
        <v>42</v>
      </c>
      <c r="G1115" s="8">
        <v>0.14178240740740741</v>
      </c>
      <c r="H1115" s="4" t="s">
        <v>1973</v>
      </c>
    </row>
    <row r="1116" spans="1:8">
      <c r="A1116" s="6">
        <v>1111</v>
      </c>
      <c r="B1116" t="s">
        <v>1694</v>
      </c>
      <c r="C1116" t="s">
        <v>1695</v>
      </c>
      <c r="D1116" t="s">
        <v>62</v>
      </c>
      <c r="E1116" s="6">
        <v>60</v>
      </c>
      <c r="F1116" s="7" t="s">
        <v>7</v>
      </c>
      <c r="G1116" s="8">
        <v>0.14178240740740741</v>
      </c>
      <c r="H1116" s="4" t="s">
        <v>1975</v>
      </c>
    </row>
    <row r="1117" spans="1:8">
      <c r="A1117" s="6">
        <v>1112</v>
      </c>
      <c r="B1117" t="s">
        <v>987</v>
      </c>
      <c r="C1117" t="s">
        <v>1696</v>
      </c>
      <c r="D1117" t="s">
        <v>1673</v>
      </c>
      <c r="E1117" s="6">
        <v>20</v>
      </c>
      <c r="F1117" s="7" t="s">
        <v>42</v>
      </c>
      <c r="G1117" s="8">
        <v>0.14184027777777777</v>
      </c>
      <c r="H1117" s="4" t="s">
        <v>1972</v>
      </c>
    </row>
    <row r="1118" spans="1:8">
      <c r="A1118" s="6">
        <v>1113</v>
      </c>
      <c r="B1118" t="s">
        <v>1071</v>
      </c>
      <c r="C1118" t="s">
        <v>1697</v>
      </c>
      <c r="D1118" t="s">
        <v>1673</v>
      </c>
      <c r="E1118" s="6">
        <v>36</v>
      </c>
      <c r="F1118" s="7" t="s">
        <v>7</v>
      </c>
      <c r="G1118" s="8">
        <v>0.14185185185185187</v>
      </c>
      <c r="H1118" s="4" t="s">
        <v>1972</v>
      </c>
    </row>
    <row r="1119" spans="1:8">
      <c r="A1119" s="6">
        <v>1114</v>
      </c>
      <c r="B1119" t="s">
        <v>264</v>
      </c>
      <c r="C1119" t="s">
        <v>1698</v>
      </c>
      <c r="D1119" t="s">
        <v>85</v>
      </c>
      <c r="E1119" s="6">
        <v>40</v>
      </c>
      <c r="F1119" s="7" t="s">
        <v>7</v>
      </c>
      <c r="G1119" s="8">
        <v>0.14195601851851852</v>
      </c>
      <c r="H1119" s="4" t="s">
        <v>1973</v>
      </c>
    </row>
    <row r="1120" spans="1:8">
      <c r="A1120" s="6">
        <v>1115</v>
      </c>
      <c r="B1120" t="s">
        <v>1699</v>
      </c>
      <c r="C1120" t="s">
        <v>1700</v>
      </c>
      <c r="D1120" t="s">
        <v>467</v>
      </c>
      <c r="E1120" s="6">
        <v>36</v>
      </c>
      <c r="F1120" s="7" t="s">
        <v>42</v>
      </c>
      <c r="G1120" s="8">
        <v>0.14201388888888888</v>
      </c>
      <c r="H1120" s="4" t="s">
        <v>1972</v>
      </c>
    </row>
    <row r="1121" spans="1:8">
      <c r="A1121" s="6">
        <v>1116</v>
      </c>
      <c r="B1121" t="s">
        <v>551</v>
      </c>
      <c r="C1121" t="s">
        <v>211</v>
      </c>
      <c r="D1121" t="s">
        <v>467</v>
      </c>
      <c r="E1121" s="6">
        <v>58</v>
      </c>
      <c r="F1121" s="7" t="s">
        <v>7</v>
      </c>
      <c r="G1121" s="8">
        <v>0.14202546296296295</v>
      </c>
      <c r="H1121" s="4" t="s">
        <v>1974</v>
      </c>
    </row>
    <row r="1122" spans="1:8">
      <c r="A1122" s="6">
        <v>1117</v>
      </c>
      <c r="B1122" t="s">
        <v>1701</v>
      </c>
      <c r="C1122" t="s">
        <v>1702</v>
      </c>
      <c r="D1122" t="s">
        <v>180</v>
      </c>
      <c r="E1122" s="6">
        <v>37</v>
      </c>
      <c r="F1122" s="7" t="s">
        <v>42</v>
      </c>
      <c r="G1122" s="8">
        <v>0.14207175925925927</v>
      </c>
      <c r="H1122" s="4" t="s">
        <v>1972</v>
      </c>
    </row>
    <row r="1123" spans="1:8">
      <c r="A1123" s="6">
        <v>1118</v>
      </c>
      <c r="B1123" t="s">
        <v>1703</v>
      </c>
      <c r="C1123" t="s">
        <v>1704</v>
      </c>
      <c r="D1123" t="s">
        <v>180</v>
      </c>
      <c r="E1123" s="6">
        <v>32</v>
      </c>
      <c r="F1123" s="7" t="s">
        <v>7</v>
      </c>
      <c r="G1123" s="8">
        <v>0.14207175925925927</v>
      </c>
      <c r="H1123" s="4" t="s">
        <v>1972</v>
      </c>
    </row>
    <row r="1124" spans="1:8">
      <c r="A1124" s="6">
        <v>1119</v>
      </c>
      <c r="B1124" t="s">
        <v>336</v>
      </c>
      <c r="C1124" t="s">
        <v>30</v>
      </c>
      <c r="D1124" t="s">
        <v>10</v>
      </c>
      <c r="E1124" s="6">
        <v>30</v>
      </c>
      <c r="F1124" s="7" t="s">
        <v>7</v>
      </c>
      <c r="G1124" s="8">
        <v>0.14209490740740741</v>
      </c>
      <c r="H1124" s="4" t="s">
        <v>1972</v>
      </c>
    </row>
    <row r="1125" spans="1:8">
      <c r="A1125" s="6">
        <v>1120</v>
      </c>
      <c r="B1125" t="s">
        <v>1705</v>
      </c>
      <c r="C1125" t="s">
        <v>1633</v>
      </c>
      <c r="D1125" t="s">
        <v>739</v>
      </c>
      <c r="E1125" s="6">
        <v>56</v>
      </c>
      <c r="F1125" s="7" t="s">
        <v>7</v>
      </c>
      <c r="G1125" s="8">
        <v>0.14215277777777777</v>
      </c>
      <c r="H1125" s="4" t="s">
        <v>1974</v>
      </c>
    </row>
    <row r="1126" spans="1:8">
      <c r="A1126" s="6">
        <v>1121</v>
      </c>
      <c r="B1126" t="s">
        <v>1706</v>
      </c>
      <c r="C1126" t="s">
        <v>1707</v>
      </c>
      <c r="D1126" t="s">
        <v>91</v>
      </c>
      <c r="E1126" s="6">
        <v>39</v>
      </c>
      <c r="F1126" s="7" t="s">
        <v>7</v>
      </c>
      <c r="G1126" s="8">
        <v>0.14221064814814816</v>
      </c>
      <c r="H1126" s="4" t="s">
        <v>1972</v>
      </c>
    </row>
    <row r="1127" spans="1:8">
      <c r="A1127" s="6">
        <v>1122</v>
      </c>
      <c r="B1127" t="s">
        <v>182</v>
      </c>
      <c r="C1127" t="s">
        <v>1708</v>
      </c>
      <c r="D1127" t="s">
        <v>256</v>
      </c>
      <c r="E1127" s="6">
        <v>40</v>
      </c>
      <c r="F1127" s="7" t="s">
        <v>42</v>
      </c>
      <c r="G1127" s="8">
        <v>0.14226851851851852</v>
      </c>
      <c r="H1127" s="4" t="s">
        <v>1973</v>
      </c>
    </row>
    <row r="1128" spans="1:8">
      <c r="A1128" s="6">
        <v>1123</v>
      </c>
      <c r="B1128" t="s">
        <v>846</v>
      </c>
      <c r="C1128" t="s">
        <v>471</v>
      </c>
      <c r="D1128" t="s">
        <v>10</v>
      </c>
      <c r="E1128" s="6">
        <v>45</v>
      </c>
      <c r="F1128" s="7" t="s">
        <v>7</v>
      </c>
      <c r="G1128" s="8">
        <v>0.14226851851851852</v>
      </c>
      <c r="H1128" s="4" t="s">
        <v>1973</v>
      </c>
    </row>
    <row r="1129" spans="1:8">
      <c r="A1129" s="6">
        <v>1124</v>
      </c>
      <c r="B1129" t="s">
        <v>1709</v>
      </c>
      <c r="C1129" t="s">
        <v>1710</v>
      </c>
      <c r="D1129" t="s">
        <v>131</v>
      </c>
      <c r="E1129" s="6">
        <v>43</v>
      </c>
      <c r="F1129" s="7" t="s">
        <v>7</v>
      </c>
      <c r="G1129" s="8">
        <v>0.14231481481481481</v>
      </c>
      <c r="H1129" s="4" t="s">
        <v>1973</v>
      </c>
    </row>
    <row r="1130" spans="1:8">
      <c r="A1130" s="6">
        <v>1125</v>
      </c>
      <c r="B1130" t="s">
        <v>1711</v>
      </c>
      <c r="C1130" t="s">
        <v>30</v>
      </c>
      <c r="D1130" t="s">
        <v>256</v>
      </c>
      <c r="E1130" s="6">
        <v>54</v>
      </c>
      <c r="F1130" s="7" t="s">
        <v>42</v>
      </c>
      <c r="G1130" s="8">
        <v>0.14237268518518517</v>
      </c>
      <c r="H1130" s="4" t="s">
        <v>1974</v>
      </c>
    </row>
    <row r="1131" spans="1:8">
      <c r="A1131" s="6">
        <v>1126</v>
      </c>
      <c r="B1131" t="s">
        <v>1712</v>
      </c>
      <c r="C1131" t="s">
        <v>1175</v>
      </c>
      <c r="D1131" t="s">
        <v>190</v>
      </c>
      <c r="E1131" s="6">
        <v>25</v>
      </c>
      <c r="F1131" s="7" t="s">
        <v>42</v>
      </c>
      <c r="G1131" s="8">
        <v>0.1424074074074074</v>
      </c>
      <c r="H1131" s="4" t="s">
        <v>1972</v>
      </c>
    </row>
    <row r="1132" spans="1:8">
      <c r="A1132" s="6">
        <v>1127</v>
      </c>
      <c r="B1132" t="s">
        <v>1713</v>
      </c>
      <c r="C1132" t="s">
        <v>1714</v>
      </c>
      <c r="D1132" t="s">
        <v>1179</v>
      </c>
      <c r="E1132" s="6">
        <v>37</v>
      </c>
      <c r="F1132" s="7" t="s">
        <v>7</v>
      </c>
      <c r="G1132" s="8">
        <v>0.14253472222222222</v>
      </c>
      <c r="H1132" s="4" t="s">
        <v>1972</v>
      </c>
    </row>
    <row r="1133" spans="1:8">
      <c r="A1133" s="6">
        <v>1128</v>
      </c>
      <c r="B1133" t="s">
        <v>1715</v>
      </c>
      <c r="C1133" t="s">
        <v>1716</v>
      </c>
      <c r="D1133" t="s">
        <v>467</v>
      </c>
      <c r="E1133" s="6">
        <v>53</v>
      </c>
      <c r="F1133" s="7" t="s">
        <v>42</v>
      </c>
      <c r="G1133" s="8">
        <v>0.14267361111111113</v>
      </c>
      <c r="H1133" s="4" t="s">
        <v>1974</v>
      </c>
    </row>
    <row r="1134" spans="1:8">
      <c r="A1134" s="6">
        <v>1129</v>
      </c>
      <c r="B1134" t="s">
        <v>1717</v>
      </c>
      <c r="C1134" t="s">
        <v>1718</v>
      </c>
      <c r="D1134" t="s">
        <v>467</v>
      </c>
      <c r="E1134" s="6">
        <v>62</v>
      </c>
      <c r="F1134" s="7" t="s">
        <v>7</v>
      </c>
      <c r="G1134" s="8">
        <v>0.14267361111111113</v>
      </c>
      <c r="H1134" s="4" t="s">
        <v>1975</v>
      </c>
    </row>
    <row r="1135" spans="1:8">
      <c r="A1135" s="6">
        <v>1130</v>
      </c>
      <c r="B1135" t="s">
        <v>912</v>
      </c>
      <c r="C1135" t="s">
        <v>177</v>
      </c>
      <c r="D1135" t="s">
        <v>1179</v>
      </c>
      <c r="E1135" s="6">
        <v>60</v>
      </c>
      <c r="F1135" s="7" t="s">
        <v>42</v>
      </c>
      <c r="G1135" s="8">
        <v>0.14274305555555555</v>
      </c>
      <c r="H1135" s="4" t="s">
        <v>1975</v>
      </c>
    </row>
    <row r="1136" spans="1:8">
      <c r="A1136" s="6">
        <v>1131</v>
      </c>
      <c r="B1136" t="s">
        <v>1719</v>
      </c>
      <c r="C1136" t="s">
        <v>1720</v>
      </c>
      <c r="D1136" t="s">
        <v>85</v>
      </c>
      <c r="E1136" s="6">
        <v>60</v>
      </c>
      <c r="F1136" s="7" t="s">
        <v>7</v>
      </c>
      <c r="G1136" s="8">
        <v>0.14274305555555555</v>
      </c>
      <c r="H1136" s="4" t="s">
        <v>1975</v>
      </c>
    </row>
    <row r="1137" spans="1:8">
      <c r="A1137" s="6">
        <v>1132</v>
      </c>
      <c r="B1137" t="s">
        <v>1721</v>
      </c>
      <c r="C1137" t="s">
        <v>829</v>
      </c>
      <c r="D1137" t="s">
        <v>1179</v>
      </c>
      <c r="E1137" s="6">
        <v>40</v>
      </c>
      <c r="F1137" s="7" t="s">
        <v>42</v>
      </c>
      <c r="G1137" s="8">
        <v>0.14277777777777778</v>
      </c>
      <c r="H1137" s="4" t="s">
        <v>1973</v>
      </c>
    </row>
    <row r="1138" spans="1:8">
      <c r="A1138" s="6">
        <v>1133</v>
      </c>
      <c r="B1138" t="s">
        <v>7</v>
      </c>
      <c r="C1138" t="s">
        <v>1722</v>
      </c>
      <c r="D1138" t="s">
        <v>31</v>
      </c>
      <c r="E1138" s="6">
        <v>53</v>
      </c>
      <c r="F1138" s="7" t="s">
        <v>7</v>
      </c>
      <c r="G1138" s="8">
        <v>0.14291666666666666</v>
      </c>
      <c r="H1138" s="4" t="s">
        <v>1974</v>
      </c>
    </row>
    <row r="1139" spans="1:8">
      <c r="A1139" s="6">
        <v>1134</v>
      </c>
      <c r="B1139" t="s">
        <v>1723</v>
      </c>
      <c r="C1139" t="s">
        <v>37</v>
      </c>
      <c r="D1139" t="s">
        <v>413</v>
      </c>
      <c r="E1139" s="6">
        <v>41</v>
      </c>
      <c r="F1139" s="7" t="s">
        <v>42</v>
      </c>
      <c r="G1139" s="8">
        <v>0.1429398148148148</v>
      </c>
      <c r="H1139" s="4" t="s">
        <v>1973</v>
      </c>
    </row>
    <row r="1140" spans="1:8">
      <c r="A1140" s="6">
        <v>1135</v>
      </c>
      <c r="B1140" t="s">
        <v>1508</v>
      </c>
      <c r="C1140" t="s">
        <v>980</v>
      </c>
      <c r="D1140" t="s">
        <v>180</v>
      </c>
      <c r="E1140" s="6">
        <v>50</v>
      </c>
      <c r="F1140" s="7" t="s">
        <v>42</v>
      </c>
      <c r="G1140" s="8">
        <v>0.14295138888888889</v>
      </c>
      <c r="H1140" s="4" t="s">
        <v>1974</v>
      </c>
    </row>
    <row r="1141" spans="1:8">
      <c r="A1141" s="6">
        <v>1136</v>
      </c>
      <c r="B1141" t="s">
        <v>1724</v>
      </c>
      <c r="C1141" t="s">
        <v>1725</v>
      </c>
      <c r="D1141" t="s">
        <v>397</v>
      </c>
      <c r="E1141" s="6">
        <v>49</v>
      </c>
      <c r="F1141" s="7" t="s">
        <v>42</v>
      </c>
      <c r="G1141" s="9">
        <v>0.14297453703703702</v>
      </c>
      <c r="H1141" s="4" t="s">
        <v>1973</v>
      </c>
    </row>
    <row r="1142" spans="1:8">
      <c r="A1142" s="6">
        <v>1137</v>
      </c>
      <c r="B1142" t="s">
        <v>1726</v>
      </c>
      <c r="C1142" t="s">
        <v>1090</v>
      </c>
      <c r="D1142" t="s">
        <v>219</v>
      </c>
      <c r="E1142" s="6">
        <v>47</v>
      </c>
      <c r="F1142" s="7" t="s">
        <v>7</v>
      </c>
      <c r="G1142" s="8">
        <v>0.14299768518518519</v>
      </c>
      <c r="H1142" s="4" t="s">
        <v>1973</v>
      </c>
    </row>
    <row r="1143" spans="1:8">
      <c r="A1143" s="6">
        <v>1138</v>
      </c>
      <c r="B1143" t="s">
        <v>1727</v>
      </c>
      <c r="C1143" t="s">
        <v>162</v>
      </c>
      <c r="D1143" t="s">
        <v>6</v>
      </c>
      <c r="E1143" s="6">
        <v>25</v>
      </c>
      <c r="F1143" s="7" t="s">
        <v>42</v>
      </c>
      <c r="G1143" s="8">
        <v>0.14307870370370371</v>
      </c>
      <c r="H1143" s="4" t="s">
        <v>1972</v>
      </c>
    </row>
    <row r="1144" spans="1:8">
      <c r="A1144" s="6">
        <v>1139</v>
      </c>
      <c r="B1144" t="s">
        <v>1728</v>
      </c>
      <c r="C1144" t="s">
        <v>204</v>
      </c>
      <c r="D1144" t="s">
        <v>6</v>
      </c>
      <c r="E1144" s="6">
        <v>27</v>
      </c>
      <c r="F1144" s="7" t="s">
        <v>42</v>
      </c>
      <c r="G1144" s="8">
        <v>0.14307870370370371</v>
      </c>
      <c r="H1144" s="4" t="s">
        <v>1972</v>
      </c>
    </row>
    <row r="1145" spans="1:8">
      <c r="A1145" s="6">
        <v>1140</v>
      </c>
      <c r="B1145" t="s">
        <v>1729</v>
      </c>
      <c r="C1145" t="s">
        <v>1730</v>
      </c>
      <c r="D1145" t="s">
        <v>6</v>
      </c>
      <c r="E1145" s="6">
        <v>32</v>
      </c>
      <c r="F1145" s="7" t="s">
        <v>7</v>
      </c>
      <c r="G1145" s="8">
        <v>0.14309027777777777</v>
      </c>
      <c r="H1145" s="4" t="s">
        <v>1972</v>
      </c>
    </row>
    <row r="1146" spans="1:8">
      <c r="A1146" s="6">
        <v>1141</v>
      </c>
      <c r="B1146" t="s">
        <v>1731</v>
      </c>
      <c r="C1146" t="s">
        <v>1732</v>
      </c>
      <c r="D1146" t="s">
        <v>51</v>
      </c>
      <c r="E1146" s="6">
        <v>43</v>
      </c>
      <c r="F1146" s="7" t="s">
        <v>42</v>
      </c>
      <c r="G1146" s="8">
        <v>0.14311342592592594</v>
      </c>
      <c r="H1146" s="4" t="s">
        <v>1973</v>
      </c>
    </row>
    <row r="1147" spans="1:8">
      <c r="A1147" s="6">
        <v>1142</v>
      </c>
      <c r="B1147" t="s">
        <v>727</v>
      </c>
      <c r="C1147" t="s">
        <v>1733</v>
      </c>
      <c r="D1147" t="s">
        <v>190</v>
      </c>
      <c r="E1147" s="6">
        <v>59</v>
      </c>
      <c r="F1147" s="7" t="s">
        <v>7</v>
      </c>
      <c r="G1147" s="8">
        <v>0.143125</v>
      </c>
      <c r="H1147" s="4" t="s">
        <v>1974</v>
      </c>
    </row>
    <row r="1148" spans="1:8">
      <c r="A1148" s="6">
        <v>1143</v>
      </c>
      <c r="B1148" t="s">
        <v>1734</v>
      </c>
      <c r="C1148" t="s">
        <v>1180</v>
      </c>
      <c r="D1148" t="s">
        <v>400</v>
      </c>
      <c r="E1148" s="6">
        <v>43</v>
      </c>
      <c r="F1148" s="7" t="s">
        <v>42</v>
      </c>
      <c r="G1148" s="8">
        <v>0.14327546296296298</v>
      </c>
      <c r="H1148" s="4" t="s">
        <v>1973</v>
      </c>
    </row>
    <row r="1149" spans="1:8">
      <c r="A1149" s="6">
        <v>1144</v>
      </c>
      <c r="B1149" t="s">
        <v>1275</v>
      </c>
      <c r="C1149" t="s">
        <v>1735</v>
      </c>
      <c r="D1149" t="s">
        <v>774</v>
      </c>
      <c r="E1149" s="6">
        <v>53</v>
      </c>
      <c r="F1149" s="7" t="s">
        <v>7</v>
      </c>
      <c r="G1149" s="8">
        <v>0.14331018518518518</v>
      </c>
      <c r="H1149" s="4" t="s">
        <v>1974</v>
      </c>
    </row>
    <row r="1150" spans="1:8">
      <c r="A1150" s="6">
        <v>1145</v>
      </c>
      <c r="B1150" t="s">
        <v>1215</v>
      </c>
      <c r="C1150" t="s">
        <v>1736</v>
      </c>
      <c r="D1150" t="s">
        <v>1377</v>
      </c>
      <c r="E1150" s="6">
        <v>50</v>
      </c>
      <c r="F1150" s="7" t="s">
        <v>7</v>
      </c>
      <c r="G1150" s="8">
        <v>0.14347222222222222</v>
      </c>
      <c r="H1150" s="4" t="s">
        <v>1974</v>
      </c>
    </row>
    <row r="1151" spans="1:8">
      <c r="A1151" s="6">
        <v>1146</v>
      </c>
      <c r="B1151" t="s">
        <v>1737</v>
      </c>
      <c r="C1151" t="s">
        <v>1032</v>
      </c>
      <c r="D1151" t="s">
        <v>1179</v>
      </c>
      <c r="E1151" s="6">
        <v>40</v>
      </c>
      <c r="F1151" s="7" t="s">
        <v>42</v>
      </c>
      <c r="G1151" s="8">
        <v>0.14351851851851852</v>
      </c>
      <c r="H1151" s="4" t="s">
        <v>1973</v>
      </c>
    </row>
    <row r="1152" spans="1:8">
      <c r="A1152" s="6">
        <v>1147</v>
      </c>
      <c r="B1152" t="s">
        <v>1351</v>
      </c>
      <c r="C1152" t="s">
        <v>711</v>
      </c>
      <c r="D1152" t="s">
        <v>263</v>
      </c>
      <c r="E1152" s="6">
        <v>55</v>
      </c>
      <c r="F1152" s="7" t="s">
        <v>7</v>
      </c>
      <c r="G1152" s="8">
        <v>0.14357638888888888</v>
      </c>
      <c r="H1152" s="4" t="s">
        <v>1974</v>
      </c>
    </row>
    <row r="1153" spans="1:8">
      <c r="A1153" s="6">
        <v>1148</v>
      </c>
      <c r="B1153" t="s">
        <v>1738</v>
      </c>
      <c r="C1153" t="s">
        <v>1739</v>
      </c>
      <c r="D1153" t="s">
        <v>673</v>
      </c>
      <c r="E1153" s="6">
        <v>30</v>
      </c>
      <c r="F1153" s="7" t="s">
        <v>42</v>
      </c>
      <c r="G1153" s="8">
        <v>0.14366898148148147</v>
      </c>
      <c r="H1153" s="4" t="s">
        <v>1972</v>
      </c>
    </row>
    <row r="1154" spans="1:8">
      <c r="A1154" s="6">
        <v>1149</v>
      </c>
      <c r="B1154" t="s">
        <v>1740</v>
      </c>
      <c r="C1154" t="s">
        <v>1741</v>
      </c>
      <c r="D1154" t="s">
        <v>31</v>
      </c>
      <c r="E1154" s="6">
        <v>50</v>
      </c>
      <c r="F1154" s="7" t="s">
        <v>42</v>
      </c>
      <c r="G1154" s="8">
        <v>0.14366898148148147</v>
      </c>
      <c r="H1154" s="4" t="s">
        <v>1974</v>
      </c>
    </row>
    <row r="1155" spans="1:8">
      <c r="A1155" s="6">
        <v>1150</v>
      </c>
      <c r="B1155" t="s">
        <v>1742</v>
      </c>
      <c r="C1155" t="s">
        <v>1743</v>
      </c>
      <c r="D1155" t="s">
        <v>48</v>
      </c>
      <c r="E1155" s="6">
        <v>40</v>
      </c>
      <c r="F1155" s="7" t="s">
        <v>42</v>
      </c>
      <c r="G1155" s="8">
        <v>0.14366898148148147</v>
      </c>
      <c r="H1155" s="4" t="s">
        <v>1973</v>
      </c>
    </row>
    <row r="1156" spans="1:8">
      <c r="A1156" s="6">
        <v>1151</v>
      </c>
      <c r="B1156" t="s">
        <v>1744</v>
      </c>
      <c r="C1156" t="s">
        <v>854</v>
      </c>
      <c r="D1156" t="s">
        <v>31</v>
      </c>
      <c r="E1156" s="6">
        <v>49</v>
      </c>
      <c r="F1156" s="7" t="s">
        <v>42</v>
      </c>
      <c r="G1156" s="8">
        <v>0.14368055555555556</v>
      </c>
      <c r="H1156" s="4" t="s">
        <v>1973</v>
      </c>
    </row>
    <row r="1157" spans="1:8">
      <c r="A1157" s="6">
        <v>1152</v>
      </c>
      <c r="B1157" t="s">
        <v>1745</v>
      </c>
      <c r="C1157" t="s">
        <v>1746</v>
      </c>
      <c r="D1157" t="s">
        <v>413</v>
      </c>
      <c r="E1157" s="6">
        <v>50</v>
      </c>
      <c r="F1157" s="7" t="s">
        <v>7</v>
      </c>
      <c r="G1157" s="8">
        <v>0.14368055555555556</v>
      </c>
      <c r="H1157" s="4" t="s">
        <v>1974</v>
      </c>
    </row>
    <row r="1158" spans="1:8">
      <c r="A1158" s="6">
        <v>1153</v>
      </c>
      <c r="B1158" t="s">
        <v>1747</v>
      </c>
      <c r="C1158" t="s">
        <v>886</v>
      </c>
      <c r="D1158" t="s">
        <v>1226</v>
      </c>
      <c r="E1158" s="6">
        <v>44</v>
      </c>
      <c r="F1158" s="7" t="s">
        <v>7</v>
      </c>
      <c r="G1158" s="8">
        <v>0.14369212962962963</v>
      </c>
      <c r="H1158" s="4" t="s">
        <v>1973</v>
      </c>
    </row>
    <row r="1159" spans="1:8">
      <c r="A1159" s="6">
        <v>1154</v>
      </c>
      <c r="B1159" t="s">
        <v>1748</v>
      </c>
      <c r="C1159" t="s">
        <v>1746</v>
      </c>
      <c r="D1159" t="s">
        <v>413</v>
      </c>
      <c r="E1159" s="6">
        <v>50</v>
      </c>
      <c r="F1159" s="7" t="s">
        <v>42</v>
      </c>
      <c r="G1159" s="8">
        <v>0.14369212962962963</v>
      </c>
      <c r="H1159" s="4" t="s">
        <v>1974</v>
      </c>
    </row>
    <row r="1160" spans="1:8">
      <c r="A1160" s="6">
        <v>1155</v>
      </c>
      <c r="B1160" t="s">
        <v>1749</v>
      </c>
      <c r="C1160" t="s">
        <v>1750</v>
      </c>
      <c r="D1160" t="s">
        <v>31</v>
      </c>
      <c r="E1160" s="6">
        <v>50</v>
      </c>
      <c r="F1160" s="7" t="s">
        <v>7</v>
      </c>
      <c r="G1160" s="8">
        <v>0.14369212962962963</v>
      </c>
      <c r="H1160" s="4" t="s">
        <v>1974</v>
      </c>
    </row>
    <row r="1161" spans="1:8">
      <c r="A1161" s="6">
        <v>1156</v>
      </c>
      <c r="B1161" t="s">
        <v>846</v>
      </c>
      <c r="C1161" t="s">
        <v>1751</v>
      </c>
      <c r="D1161" t="s">
        <v>219</v>
      </c>
      <c r="E1161" s="6">
        <v>30</v>
      </c>
      <c r="F1161" s="7" t="s">
        <v>7</v>
      </c>
      <c r="G1161" s="8">
        <v>0.14370370370370369</v>
      </c>
      <c r="H1161" s="4" t="s">
        <v>1972</v>
      </c>
    </row>
    <row r="1162" spans="1:8">
      <c r="A1162" s="6">
        <v>1157</v>
      </c>
      <c r="B1162" t="s">
        <v>1752</v>
      </c>
      <c r="C1162" t="s">
        <v>1753</v>
      </c>
      <c r="D1162" t="s">
        <v>1015</v>
      </c>
      <c r="E1162" s="6">
        <v>25</v>
      </c>
      <c r="F1162" s="7" t="s">
        <v>7</v>
      </c>
      <c r="G1162" s="8">
        <v>0.14371527777777779</v>
      </c>
      <c r="H1162" s="4" t="s">
        <v>1972</v>
      </c>
    </row>
    <row r="1163" spans="1:8">
      <c r="A1163" s="6">
        <v>1158</v>
      </c>
      <c r="B1163" t="s">
        <v>1754</v>
      </c>
      <c r="C1163" t="s">
        <v>1074</v>
      </c>
      <c r="D1163" t="s">
        <v>6</v>
      </c>
      <c r="E1163" s="6">
        <v>46</v>
      </c>
      <c r="F1163" s="7" t="s">
        <v>42</v>
      </c>
      <c r="G1163" s="8">
        <v>0.14372685185185186</v>
      </c>
      <c r="H1163" s="4" t="s">
        <v>1973</v>
      </c>
    </row>
    <row r="1164" spans="1:8">
      <c r="A1164" s="6">
        <v>1159</v>
      </c>
      <c r="B1164" t="s">
        <v>912</v>
      </c>
      <c r="C1164" t="s">
        <v>1755</v>
      </c>
      <c r="D1164" t="s">
        <v>6</v>
      </c>
      <c r="E1164" s="6">
        <v>34</v>
      </c>
      <c r="F1164" s="7" t="s">
        <v>42</v>
      </c>
      <c r="G1164" s="8">
        <v>0.14372685185185186</v>
      </c>
      <c r="H1164" s="4" t="s">
        <v>1972</v>
      </c>
    </row>
    <row r="1165" spans="1:8">
      <c r="A1165" s="6">
        <v>1160</v>
      </c>
      <c r="B1165" t="s">
        <v>1756</v>
      </c>
      <c r="C1165" t="s">
        <v>1757</v>
      </c>
      <c r="D1165" t="s">
        <v>328</v>
      </c>
      <c r="E1165" s="6">
        <v>49</v>
      </c>
      <c r="F1165" s="7" t="s">
        <v>7</v>
      </c>
      <c r="G1165" s="8">
        <v>0.14373842592592592</v>
      </c>
      <c r="H1165" s="4" t="s">
        <v>1973</v>
      </c>
    </row>
    <row r="1166" spans="1:8">
      <c r="A1166" s="6">
        <v>1161</v>
      </c>
      <c r="B1166" t="s">
        <v>1758</v>
      </c>
      <c r="C1166" t="s">
        <v>1759</v>
      </c>
      <c r="D1166" t="s">
        <v>328</v>
      </c>
      <c r="E1166" s="6">
        <v>40</v>
      </c>
      <c r="F1166" s="7" t="s">
        <v>7</v>
      </c>
      <c r="G1166" s="8">
        <v>0.14373842592592592</v>
      </c>
      <c r="H1166" s="4" t="s">
        <v>1973</v>
      </c>
    </row>
    <row r="1167" spans="1:8">
      <c r="A1167" s="6">
        <v>1162</v>
      </c>
      <c r="B1167" t="s">
        <v>1760</v>
      </c>
      <c r="C1167" t="s">
        <v>1761</v>
      </c>
      <c r="D1167" t="s">
        <v>6</v>
      </c>
      <c r="E1167" s="6">
        <v>52</v>
      </c>
      <c r="F1167" s="7" t="s">
        <v>42</v>
      </c>
      <c r="G1167" s="8">
        <v>0.14375000000000002</v>
      </c>
      <c r="H1167" s="4" t="s">
        <v>1974</v>
      </c>
    </row>
    <row r="1168" spans="1:8">
      <c r="A1168" s="6">
        <v>1163</v>
      </c>
      <c r="B1168" t="s">
        <v>1762</v>
      </c>
      <c r="C1168" t="s">
        <v>1763</v>
      </c>
      <c r="D1168" t="s">
        <v>256</v>
      </c>
      <c r="E1168" s="6">
        <v>49</v>
      </c>
      <c r="F1168" s="7" t="s">
        <v>7</v>
      </c>
      <c r="G1168" s="8">
        <v>0.14376157407407408</v>
      </c>
      <c r="H1168" s="4" t="s">
        <v>1973</v>
      </c>
    </row>
    <row r="1169" spans="1:8">
      <c r="A1169" s="6">
        <v>1164</v>
      </c>
      <c r="B1169" t="s">
        <v>1764</v>
      </c>
      <c r="C1169" t="s">
        <v>1765</v>
      </c>
      <c r="D1169" t="s">
        <v>6</v>
      </c>
      <c r="E1169" s="6">
        <v>36</v>
      </c>
      <c r="F1169" s="7" t="s">
        <v>42</v>
      </c>
      <c r="G1169" s="8">
        <v>0.14377314814814815</v>
      </c>
      <c r="H1169" s="4" t="s">
        <v>1972</v>
      </c>
    </row>
    <row r="1170" spans="1:8">
      <c r="A1170" s="6">
        <v>1165</v>
      </c>
      <c r="B1170" t="s">
        <v>1766</v>
      </c>
      <c r="C1170" t="s">
        <v>1767</v>
      </c>
      <c r="D1170" t="s">
        <v>6</v>
      </c>
      <c r="E1170" s="6">
        <v>53</v>
      </c>
      <c r="F1170" s="7" t="s">
        <v>42</v>
      </c>
      <c r="G1170" s="8">
        <v>0.14377314814814815</v>
      </c>
      <c r="H1170" s="4" t="s">
        <v>1974</v>
      </c>
    </row>
    <row r="1171" spans="1:8">
      <c r="A1171" s="6">
        <v>1166</v>
      </c>
      <c r="B1171" t="s">
        <v>7</v>
      </c>
      <c r="C1171" t="s">
        <v>1739</v>
      </c>
      <c r="D1171" t="s">
        <v>31</v>
      </c>
      <c r="E1171" s="6">
        <v>55</v>
      </c>
      <c r="F1171" s="7" t="s">
        <v>7</v>
      </c>
      <c r="G1171" s="8">
        <v>0.14378472222222222</v>
      </c>
      <c r="H1171" s="4" t="s">
        <v>1974</v>
      </c>
    </row>
    <row r="1172" spans="1:8">
      <c r="A1172" s="6">
        <v>1167</v>
      </c>
      <c r="B1172" t="s">
        <v>1768</v>
      </c>
      <c r="C1172" t="s">
        <v>1769</v>
      </c>
      <c r="D1172" t="s">
        <v>1377</v>
      </c>
      <c r="E1172" s="6">
        <v>50</v>
      </c>
      <c r="F1172" s="7" t="s">
        <v>42</v>
      </c>
      <c r="G1172" s="8">
        <v>0.14378472222222222</v>
      </c>
      <c r="H1172" s="4" t="s">
        <v>1974</v>
      </c>
    </row>
    <row r="1173" spans="1:8">
      <c r="A1173" s="6">
        <v>1168</v>
      </c>
      <c r="B1173" t="s">
        <v>1770</v>
      </c>
      <c r="C1173" t="s">
        <v>120</v>
      </c>
      <c r="D1173" t="s">
        <v>232</v>
      </c>
      <c r="E1173" s="6">
        <v>40</v>
      </c>
      <c r="F1173" s="7" t="s">
        <v>42</v>
      </c>
      <c r="G1173" s="8">
        <v>0.14379629629629628</v>
      </c>
      <c r="H1173" s="4" t="s">
        <v>1973</v>
      </c>
    </row>
    <row r="1174" spans="1:8">
      <c r="A1174" s="6">
        <v>1169</v>
      </c>
      <c r="B1174" t="s">
        <v>1771</v>
      </c>
      <c r="C1174" t="s">
        <v>1772</v>
      </c>
      <c r="D1174" t="s">
        <v>6</v>
      </c>
      <c r="E1174" s="6">
        <v>58</v>
      </c>
      <c r="F1174" s="7" t="s">
        <v>7</v>
      </c>
      <c r="G1174" s="8">
        <v>0.14384259259259261</v>
      </c>
      <c r="H1174" s="4" t="s">
        <v>1974</v>
      </c>
    </row>
    <row r="1175" spans="1:8">
      <c r="A1175" s="6">
        <v>1170</v>
      </c>
      <c r="B1175" t="s">
        <v>1773</v>
      </c>
      <c r="C1175" t="s">
        <v>1774</v>
      </c>
      <c r="D1175" t="s">
        <v>6</v>
      </c>
      <c r="E1175" s="6">
        <v>53</v>
      </c>
      <c r="F1175" s="7" t="s">
        <v>7</v>
      </c>
      <c r="G1175" s="8">
        <v>0.14385416666666667</v>
      </c>
      <c r="H1175" s="4" t="s">
        <v>1974</v>
      </c>
    </row>
    <row r="1176" spans="1:8">
      <c r="A1176" s="6">
        <v>1171</v>
      </c>
      <c r="B1176" t="s">
        <v>254</v>
      </c>
      <c r="C1176" t="s">
        <v>973</v>
      </c>
      <c r="D1176" t="s">
        <v>1179</v>
      </c>
      <c r="E1176" s="6">
        <v>47</v>
      </c>
      <c r="F1176" s="7" t="s">
        <v>42</v>
      </c>
      <c r="G1176" s="8">
        <v>0.14386574074074074</v>
      </c>
      <c r="H1176" s="4" t="s">
        <v>1973</v>
      </c>
    </row>
    <row r="1177" spans="1:8">
      <c r="A1177" s="6">
        <v>1172</v>
      </c>
      <c r="B1177" t="s">
        <v>1775</v>
      </c>
      <c r="C1177" t="s">
        <v>1776</v>
      </c>
      <c r="D1177" t="s">
        <v>6</v>
      </c>
      <c r="E1177" s="6">
        <v>46</v>
      </c>
      <c r="F1177" s="7" t="s">
        <v>7</v>
      </c>
      <c r="G1177" s="8">
        <v>0.14387731481481481</v>
      </c>
      <c r="H1177" s="4" t="s">
        <v>1973</v>
      </c>
    </row>
    <row r="1178" spans="1:8">
      <c r="A1178" s="6">
        <v>1173</v>
      </c>
      <c r="B1178" t="s">
        <v>1777</v>
      </c>
      <c r="C1178" t="s">
        <v>1778</v>
      </c>
      <c r="D1178" t="s">
        <v>6</v>
      </c>
      <c r="E1178" s="6">
        <v>38</v>
      </c>
      <c r="F1178" s="7" t="s">
        <v>7</v>
      </c>
      <c r="G1178" s="8">
        <v>0.14388888888888887</v>
      </c>
      <c r="H1178" s="4" t="s">
        <v>1972</v>
      </c>
    </row>
    <row r="1179" spans="1:8">
      <c r="A1179" s="6">
        <v>1174</v>
      </c>
      <c r="B1179" t="s">
        <v>574</v>
      </c>
      <c r="C1179" t="s">
        <v>1779</v>
      </c>
      <c r="D1179" t="s">
        <v>6</v>
      </c>
      <c r="E1179" s="6">
        <v>46</v>
      </c>
      <c r="F1179" s="7" t="s">
        <v>7</v>
      </c>
      <c r="G1179" s="8">
        <v>0.14390046296296297</v>
      </c>
      <c r="H1179" s="4" t="s">
        <v>1973</v>
      </c>
    </row>
    <row r="1180" spans="1:8">
      <c r="A1180" s="6">
        <v>1175</v>
      </c>
      <c r="B1180" t="s">
        <v>874</v>
      </c>
      <c r="C1180" t="s">
        <v>1780</v>
      </c>
      <c r="D1180" t="s">
        <v>777</v>
      </c>
      <c r="E1180" s="6">
        <v>45</v>
      </c>
      <c r="F1180" s="7" t="s">
        <v>7</v>
      </c>
      <c r="G1180" s="8">
        <v>0.1439236111111111</v>
      </c>
      <c r="H1180" s="4" t="s">
        <v>1973</v>
      </c>
    </row>
    <row r="1181" spans="1:8">
      <c r="A1181" s="6">
        <v>1176</v>
      </c>
      <c r="B1181" t="s">
        <v>1194</v>
      </c>
      <c r="C1181" t="s">
        <v>1781</v>
      </c>
      <c r="D1181" t="s">
        <v>232</v>
      </c>
      <c r="E1181" s="6">
        <v>43</v>
      </c>
      <c r="F1181" s="7" t="s">
        <v>7</v>
      </c>
      <c r="G1181" s="8">
        <v>0.14399305555555555</v>
      </c>
      <c r="H1181" s="4" t="s">
        <v>1973</v>
      </c>
    </row>
    <row r="1182" spans="1:8">
      <c r="A1182" s="6">
        <v>1177</v>
      </c>
      <c r="B1182" t="s">
        <v>1782</v>
      </c>
      <c r="C1182" t="s">
        <v>607</v>
      </c>
      <c r="D1182" t="s">
        <v>28</v>
      </c>
      <c r="E1182" s="6">
        <v>55</v>
      </c>
      <c r="F1182" s="7" t="s">
        <v>7</v>
      </c>
      <c r="G1182" s="8">
        <v>0.14412037037037037</v>
      </c>
      <c r="H1182" s="4" t="s">
        <v>1974</v>
      </c>
    </row>
    <row r="1183" spans="1:8">
      <c r="A1183" s="6">
        <v>1178</v>
      </c>
      <c r="B1183" t="s">
        <v>463</v>
      </c>
      <c r="C1183" t="s">
        <v>829</v>
      </c>
      <c r="D1183" t="s">
        <v>251</v>
      </c>
      <c r="E1183" s="6">
        <v>27</v>
      </c>
      <c r="F1183" s="7" t="s">
        <v>42</v>
      </c>
      <c r="G1183" s="8">
        <v>0.14435185185185184</v>
      </c>
      <c r="H1183" s="4" t="s">
        <v>1972</v>
      </c>
    </row>
    <row r="1184" spans="1:8">
      <c r="A1184" s="6">
        <v>1179</v>
      </c>
      <c r="B1184" t="s">
        <v>1604</v>
      </c>
      <c r="C1184" t="s">
        <v>1783</v>
      </c>
      <c r="D1184" t="s">
        <v>251</v>
      </c>
      <c r="E1184" s="6">
        <v>33</v>
      </c>
      <c r="F1184" s="7" t="s">
        <v>42</v>
      </c>
      <c r="G1184" s="8">
        <v>0.14438657407407407</v>
      </c>
      <c r="H1184" s="4" t="s">
        <v>1972</v>
      </c>
    </row>
    <row r="1185" spans="1:8">
      <c r="A1185" s="6">
        <v>1180</v>
      </c>
      <c r="B1185" t="s">
        <v>1784</v>
      </c>
      <c r="C1185" t="s">
        <v>66</v>
      </c>
      <c r="D1185" t="s">
        <v>190</v>
      </c>
      <c r="E1185" s="6">
        <v>45</v>
      </c>
      <c r="F1185" s="7" t="s">
        <v>42</v>
      </c>
      <c r="G1185" s="8">
        <v>0.14443287037037036</v>
      </c>
      <c r="H1185" s="4" t="s">
        <v>1973</v>
      </c>
    </row>
    <row r="1186" spans="1:8">
      <c r="A1186" s="6">
        <v>1181</v>
      </c>
      <c r="B1186" t="s">
        <v>1019</v>
      </c>
      <c r="C1186" t="s">
        <v>1785</v>
      </c>
      <c r="D1186" t="s">
        <v>190</v>
      </c>
      <c r="E1186" s="6">
        <v>29</v>
      </c>
      <c r="F1186" s="7" t="s">
        <v>42</v>
      </c>
      <c r="G1186" s="8">
        <v>0.14443287037037036</v>
      </c>
      <c r="H1186" s="4" t="s">
        <v>1972</v>
      </c>
    </row>
    <row r="1187" spans="1:8">
      <c r="A1187" s="6">
        <v>1182</v>
      </c>
      <c r="B1187" t="s">
        <v>1786</v>
      </c>
      <c r="C1187" t="s">
        <v>66</v>
      </c>
      <c r="D1187" t="s">
        <v>190</v>
      </c>
      <c r="E1187" s="6">
        <v>54</v>
      </c>
      <c r="F1187" s="7" t="s">
        <v>42</v>
      </c>
      <c r="G1187" s="8">
        <v>0.14443287037037036</v>
      </c>
      <c r="H1187" s="4" t="s">
        <v>1974</v>
      </c>
    </row>
    <row r="1188" spans="1:8">
      <c r="A1188" s="6">
        <v>1183</v>
      </c>
      <c r="B1188" t="s">
        <v>1606</v>
      </c>
      <c r="C1188" t="s">
        <v>1787</v>
      </c>
      <c r="D1188" t="s">
        <v>141</v>
      </c>
      <c r="E1188" s="6">
        <v>38</v>
      </c>
      <c r="F1188" s="7" t="s">
        <v>42</v>
      </c>
      <c r="G1188" s="8">
        <v>0.14452546296296295</v>
      </c>
      <c r="H1188" s="4" t="s">
        <v>1972</v>
      </c>
    </row>
    <row r="1189" spans="1:8">
      <c r="A1189" s="6">
        <v>1184</v>
      </c>
      <c r="B1189" t="s">
        <v>1788</v>
      </c>
      <c r="C1189" t="s">
        <v>1789</v>
      </c>
      <c r="D1189" t="s">
        <v>141</v>
      </c>
      <c r="E1189" s="6">
        <v>41</v>
      </c>
      <c r="F1189" s="7" t="s">
        <v>42</v>
      </c>
      <c r="G1189" s="8">
        <v>0.14453703703703705</v>
      </c>
      <c r="H1189" s="4" t="s">
        <v>1973</v>
      </c>
    </row>
    <row r="1190" spans="1:8">
      <c r="A1190" s="6">
        <v>1185</v>
      </c>
      <c r="B1190" t="s">
        <v>1790</v>
      </c>
      <c r="C1190" t="s">
        <v>1791</v>
      </c>
      <c r="D1190" t="s">
        <v>190</v>
      </c>
      <c r="E1190" s="6">
        <v>40</v>
      </c>
      <c r="F1190" s="7" t="s">
        <v>42</v>
      </c>
      <c r="G1190" s="8">
        <v>0.14454861111111111</v>
      </c>
      <c r="H1190" s="4" t="s">
        <v>1973</v>
      </c>
    </row>
    <row r="1191" spans="1:8">
      <c r="A1191" s="6">
        <v>1186</v>
      </c>
      <c r="B1191" t="s">
        <v>1792</v>
      </c>
      <c r="C1191" t="s">
        <v>58</v>
      </c>
      <c r="D1191" t="s">
        <v>141</v>
      </c>
      <c r="E1191" s="6">
        <v>41</v>
      </c>
      <c r="F1191" s="7" t="s">
        <v>42</v>
      </c>
      <c r="G1191" s="8">
        <v>0.14454861111111111</v>
      </c>
      <c r="H1191" s="4" t="s">
        <v>1973</v>
      </c>
    </row>
    <row r="1192" spans="1:8">
      <c r="A1192" s="6">
        <v>1187</v>
      </c>
      <c r="B1192" t="s">
        <v>1371</v>
      </c>
      <c r="C1192" t="s">
        <v>611</v>
      </c>
      <c r="D1192" t="s">
        <v>141</v>
      </c>
      <c r="E1192" s="6">
        <v>47</v>
      </c>
      <c r="F1192" s="7" t="s">
        <v>42</v>
      </c>
      <c r="G1192" s="8">
        <v>0.14456018518518518</v>
      </c>
      <c r="H1192" s="4" t="s">
        <v>1973</v>
      </c>
    </row>
    <row r="1193" spans="1:8">
      <c r="A1193" s="6">
        <v>1188</v>
      </c>
      <c r="B1193" t="s">
        <v>974</v>
      </c>
      <c r="C1193" t="s">
        <v>1180</v>
      </c>
      <c r="D1193" t="s">
        <v>1180</v>
      </c>
      <c r="E1193" s="6"/>
      <c r="F1193" s="7" t="s">
        <v>7</v>
      </c>
      <c r="G1193" s="8">
        <v>0.14456018518518518</v>
      </c>
      <c r="H1193" s="4" t="s">
        <v>1977</v>
      </c>
    </row>
    <row r="1194" spans="1:8">
      <c r="A1194" s="6">
        <v>1189</v>
      </c>
      <c r="B1194" t="s">
        <v>1793</v>
      </c>
      <c r="C1194" t="s">
        <v>1272</v>
      </c>
      <c r="D1194" t="s">
        <v>324</v>
      </c>
      <c r="E1194" s="6">
        <v>22</v>
      </c>
      <c r="F1194" s="7" t="s">
        <v>42</v>
      </c>
      <c r="G1194" s="8">
        <v>0.14457175925925927</v>
      </c>
      <c r="H1194" s="4" t="s">
        <v>1972</v>
      </c>
    </row>
    <row r="1195" spans="1:8">
      <c r="A1195" s="6">
        <v>1190</v>
      </c>
      <c r="B1195" t="s">
        <v>654</v>
      </c>
      <c r="C1195" t="s">
        <v>1272</v>
      </c>
      <c r="D1195" t="s">
        <v>141</v>
      </c>
      <c r="E1195" s="6">
        <v>56</v>
      </c>
      <c r="F1195" s="7" t="s">
        <v>7</v>
      </c>
      <c r="G1195" s="8">
        <v>0.14457175925925927</v>
      </c>
      <c r="H1195" s="4" t="s">
        <v>1974</v>
      </c>
    </row>
    <row r="1196" spans="1:8">
      <c r="A1196" s="6">
        <v>1191</v>
      </c>
      <c r="B1196" t="s">
        <v>1794</v>
      </c>
      <c r="C1196" t="s">
        <v>1272</v>
      </c>
      <c r="D1196" t="s">
        <v>324</v>
      </c>
      <c r="E1196" s="6">
        <v>20</v>
      </c>
      <c r="F1196" s="7" t="s">
        <v>42</v>
      </c>
      <c r="G1196" s="8">
        <v>0.14458333333333331</v>
      </c>
      <c r="H1196" s="4" t="s">
        <v>1972</v>
      </c>
    </row>
    <row r="1197" spans="1:8">
      <c r="A1197" s="6">
        <v>1192</v>
      </c>
      <c r="B1197" t="s">
        <v>254</v>
      </c>
      <c r="C1197" t="s">
        <v>1795</v>
      </c>
      <c r="D1197" t="s">
        <v>141</v>
      </c>
      <c r="E1197" s="6">
        <v>20</v>
      </c>
      <c r="F1197" s="7" t="s">
        <v>7</v>
      </c>
      <c r="G1197" s="8">
        <v>0.14459490740740741</v>
      </c>
      <c r="H1197" s="4" t="s">
        <v>1972</v>
      </c>
    </row>
    <row r="1198" spans="1:8">
      <c r="A1198" s="6">
        <v>1193</v>
      </c>
      <c r="B1198" t="s">
        <v>841</v>
      </c>
      <c r="C1198" t="s">
        <v>1578</v>
      </c>
      <c r="D1198" t="s">
        <v>190</v>
      </c>
      <c r="E1198" s="6">
        <v>47</v>
      </c>
      <c r="F1198" s="7" t="s">
        <v>7</v>
      </c>
      <c r="G1198" s="8">
        <v>0.14460648148148147</v>
      </c>
      <c r="H1198" s="4" t="s">
        <v>1973</v>
      </c>
    </row>
    <row r="1199" spans="1:8">
      <c r="A1199" s="6">
        <v>1194</v>
      </c>
      <c r="B1199" t="s">
        <v>266</v>
      </c>
      <c r="C1199" t="s">
        <v>1796</v>
      </c>
      <c r="D1199" t="s">
        <v>190</v>
      </c>
      <c r="E1199" s="6">
        <v>43</v>
      </c>
      <c r="F1199" s="7" t="s">
        <v>7</v>
      </c>
      <c r="G1199" s="8">
        <v>0.14461805555555554</v>
      </c>
      <c r="H1199" s="4" t="s">
        <v>1973</v>
      </c>
    </row>
    <row r="1200" spans="1:8">
      <c r="A1200" s="6">
        <v>1195</v>
      </c>
      <c r="B1200" t="s">
        <v>1797</v>
      </c>
      <c r="C1200" t="s">
        <v>1798</v>
      </c>
      <c r="D1200" t="s">
        <v>88</v>
      </c>
      <c r="E1200" s="6">
        <v>26</v>
      </c>
      <c r="F1200" s="7" t="s">
        <v>42</v>
      </c>
      <c r="G1200" s="8">
        <v>0.14461805555555554</v>
      </c>
      <c r="H1200" s="4" t="s">
        <v>1972</v>
      </c>
    </row>
    <row r="1201" spans="1:8">
      <c r="A1201" s="6">
        <v>1196</v>
      </c>
      <c r="B1201" t="s">
        <v>290</v>
      </c>
      <c r="C1201" t="s">
        <v>1799</v>
      </c>
      <c r="D1201" t="s">
        <v>263</v>
      </c>
      <c r="E1201" s="6">
        <v>57</v>
      </c>
      <c r="F1201" s="7" t="s">
        <v>7</v>
      </c>
      <c r="G1201" s="8">
        <v>0.14462962962962964</v>
      </c>
      <c r="H1201" s="4" t="s">
        <v>1974</v>
      </c>
    </row>
    <row r="1202" spans="1:8">
      <c r="A1202" s="6">
        <v>1197</v>
      </c>
      <c r="B1202" t="s">
        <v>1800</v>
      </c>
      <c r="C1202" t="s">
        <v>1801</v>
      </c>
      <c r="D1202" t="s">
        <v>88</v>
      </c>
      <c r="E1202" s="6">
        <v>35</v>
      </c>
      <c r="F1202" s="7" t="s">
        <v>7</v>
      </c>
      <c r="G1202" s="8">
        <v>0.1446412037037037</v>
      </c>
      <c r="H1202" s="4" t="s">
        <v>1972</v>
      </c>
    </row>
    <row r="1203" spans="1:8">
      <c r="A1203" s="6">
        <v>1198</v>
      </c>
      <c r="B1203" t="s">
        <v>1606</v>
      </c>
      <c r="C1203" t="s">
        <v>1802</v>
      </c>
      <c r="D1203" t="s">
        <v>10</v>
      </c>
      <c r="E1203" s="6">
        <v>40</v>
      </c>
      <c r="F1203" s="7" t="s">
        <v>42</v>
      </c>
      <c r="G1203" s="8">
        <v>0.14465277777777777</v>
      </c>
      <c r="H1203" s="4" t="s">
        <v>1973</v>
      </c>
    </row>
    <row r="1204" spans="1:8">
      <c r="A1204" s="6">
        <v>1199</v>
      </c>
      <c r="B1204" t="s">
        <v>208</v>
      </c>
      <c r="C1204" t="s">
        <v>991</v>
      </c>
      <c r="D1204" t="s">
        <v>467</v>
      </c>
      <c r="E1204" s="6">
        <v>37</v>
      </c>
      <c r="F1204" s="7" t="s">
        <v>7</v>
      </c>
      <c r="G1204" s="8">
        <v>0.14465277777777777</v>
      </c>
      <c r="H1204" s="4" t="s">
        <v>1972</v>
      </c>
    </row>
    <row r="1205" spans="1:8">
      <c r="A1205" s="6">
        <v>1200</v>
      </c>
      <c r="B1205" t="s">
        <v>512</v>
      </c>
      <c r="C1205" t="s">
        <v>490</v>
      </c>
      <c r="D1205" t="s">
        <v>85</v>
      </c>
      <c r="E1205" s="6">
        <v>28</v>
      </c>
      <c r="F1205" s="7" t="s">
        <v>7</v>
      </c>
      <c r="G1205" s="8">
        <v>0.14469907407407409</v>
      </c>
      <c r="H1205" s="4" t="s">
        <v>1972</v>
      </c>
    </row>
    <row r="1206" spans="1:8">
      <c r="A1206" s="6">
        <v>1201</v>
      </c>
      <c r="B1206" t="s">
        <v>1803</v>
      </c>
      <c r="C1206" t="s">
        <v>1804</v>
      </c>
      <c r="D1206" t="s">
        <v>739</v>
      </c>
      <c r="E1206" s="6">
        <v>42</v>
      </c>
      <c r="F1206" s="7" t="s">
        <v>7</v>
      </c>
      <c r="G1206" s="8">
        <v>0.14469907407407409</v>
      </c>
      <c r="H1206" s="4" t="s">
        <v>1973</v>
      </c>
    </row>
    <row r="1207" spans="1:8">
      <c r="A1207" s="6">
        <v>1202</v>
      </c>
      <c r="B1207" t="s">
        <v>349</v>
      </c>
      <c r="C1207" t="s">
        <v>1805</v>
      </c>
      <c r="D1207" t="s">
        <v>1226</v>
      </c>
      <c r="E1207" s="6">
        <v>49</v>
      </c>
      <c r="F1207" s="7" t="s">
        <v>42</v>
      </c>
      <c r="G1207" s="8">
        <v>0.14472222222222222</v>
      </c>
      <c r="H1207" s="4" t="s">
        <v>1973</v>
      </c>
    </row>
    <row r="1208" spans="1:8">
      <c r="A1208" s="6">
        <v>1203</v>
      </c>
      <c r="B1208" t="s">
        <v>637</v>
      </c>
      <c r="C1208" t="s">
        <v>687</v>
      </c>
      <c r="D1208" t="s">
        <v>141</v>
      </c>
      <c r="E1208" s="6">
        <v>63</v>
      </c>
      <c r="F1208" s="7" t="s">
        <v>7</v>
      </c>
      <c r="G1208" s="8">
        <v>0.14476851851851852</v>
      </c>
      <c r="H1208" s="4" t="s">
        <v>1975</v>
      </c>
    </row>
    <row r="1209" spans="1:8">
      <c r="A1209" s="6">
        <v>1204</v>
      </c>
      <c r="B1209" t="s">
        <v>1806</v>
      </c>
      <c r="C1209" t="s">
        <v>1807</v>
      </c>
      <c r="D1209" t="s">
        <v>88</v>
      </c>
      <c r="E1209" s="6">
        <v>48</v>
      </c>
      <c r="F1209" s="7" t="s">
        <v>42</v>
      </c>
      <c r="G1209" s="8">
        <v>0.1449074074074074</v>
      </c>
      <c r="H1209" s="4" t="s">
        <v>1973</v>
      </c>
    </row>
    <row r="1210" spans="1:8">
      <c r="A1210" s="6">
        <v>1205</v>
      </c>
      <c r="B1210" t="s">
        <v>454</v>
      </c>
      <c r="C1210" t="s">
        <v>1808</v>
      </c>
      <c r="D1210" t="s">
        <v>219</v>
      </c>
      <c r="E1210" s="6">
        <v>44</v>
      </c>
      <c r="F1210" s="7" t="s">
        <v>7</v>
      </c>
      <c r="G1210" s="8">
        <v>0.14493055555555556</v>
      </c>
      <c r="H1210" s="4" t="s">
        <v>1973</v>
      </c>
    </row>
    <row r="1211" spans="1:8">
      <c r="A1211" s="6">
        <v>1206</v>
      </c>
      <c r="B1211" t="s">
        <v>1809</v>
      </c>
      <c r="C1211" t="s">
        <v>1810</v>
      </c>
      <c r="D1211" t="s">
        <v>6</v>
      </c>
      <c r="E1211" s="6">
        <v>42</v>
      </c>
      <c r="F1211" s="7" t="s">
        <v>7</v>
      </c>
      <c r="G1211" s="8">
        <v>0.14505787037037035</v>
      </c>
      <c r="H1211" s="4" t="s">
        <v>1973</v>
      </c>
    </row>
    <row r="1212" spans="1:8">
      <c r="A1212" s="6">
        <v>1207</v>
      </c>
      <c r="B1212" t="s">
        <v>1811</v>
      </c>
      <c r="C1212" t="s">
        <v>462</v>
      </c>
      <c r="D1212" t="s">
        <v>6</v>
      </c>
      <c r="E1212" s="6">
        <v>53</v>
      </c>
      <c r="F1212" s="7" t="s">
        <v>7</v>
      </c>
      <c r="G1212" s="8">
        <v>0.14506944444444445</v>
      </c>
      <c r="H1212" s="4" t="s">
        <v>1974</v>
      </c>
    </row>
    <row r="1213" spans="1:8">
      <c r="A1213" s="6">
        <v>1208</v>
      </c>
      <c r="B1213" t="s">
        <v>1455</v>
      </c>
      <c r="C1213" t="s">
        <v>257</v>
      </c>
      <c r="D1213" t="s">
        <v>413</v>
      </c>
      <c r="E1213" s="6">
        <v>53</v>
      </c>
      <c r="F1213" s="7" t="s">
        <v>7</v>
      </c>
      <c r="G1213" s="8">
        <v>0.14516203703703703</v>
      </c>
      <c r="H1213" s="4" t="s">
        <v>1974</v>
      </c>
    </row>
    <row r="1214" spans="1:8">
      <c r="A1214" s="6">
        <v>1209</v>
      </c>
      <c r="B1214" t="s">
        <v>574</v>
      </c>
      <c r="C1214" t="s">
        <v>1812</v>
      </c>
      <c r="D1214" t="s">
        <v>675</v>
      </c>
      <c r="E1214" s="6">
        <v>53</v>
      </c>
      <c r="F1214" s="7" t="s">
        <v>7</v>
      </c>
      <c r="G1214" s="8">
        <v>0.14526620370370372</v>
      </c>
      <c r="H1214" s="4" t="s">
        <v>1974</v>
      </c>
    </row>
    <row r="1215" spans="1:8">
      <c r="A1215" s="6">
        <v>1210</v>
      </c>
      <c r="B1215" t="s">
        <v>818</v>
      </c>
      <c r="C1215" t="s">
        <v>1180</v>
      </c>
      <c r="D1215" t="s">
        <v>263</v>
      </c>
      <c r="E1215" s="6"/>
      <c r="F1215" s="7" t="s">
        <v>42</v>
      </c>
      <c r="G1215" s="8">
        <v>0.14527777777777778</v>
      </c>
      <c r="H1215" s="4" t="s">
        <v>1977</v>
      </c>
    </row>
    <row r="1216" spans="1:8">
      <c r="A1216" s="6">
        <v>1211</v>
      </c>
      <c r="B1216" t="s">
        <v>604</v>
      </c>
      <c r="C1216" t="s">
        <v>1813</v>
      </c>
      <c r="D1216" t="s">
        <v>263</v>
      </c>
      <c r="E1216" s="6">
        <v>45</v>
      </c>
      <c r="F1216" s="7" t="s">
        <v>7</v>
      </c>
      <c r="G1216" s="8">
        <v>0.14528935185185185</v>
      </c>
      <c r="H1216" s="4" t="s">
        <v>1973</v>
      </c>
    </row>
    <row r="1217" spans="1:8">
      <c r="A1217" s="6">
        <v>1212</v>
      </c>
      <c r="B1217" t="s">
        <v>1814</v>
      </c>
      <c r="C1217" t="s">
        <v>199</v>
      </c>
      <c r="D1217" t="s">
        <v>91</v>
      </c>
      <c r="E1217" s="6">
        <v>50</v>
      </c>
      <c r="F1217" s="7" t="s">
        <v>42</v>
      </c>
      <c r="G1217" s="8">
        <v>0.1454050925925926</v>
      </c>
      <c r="H1217" s="4" t="s">
        <v>1974</v>
      </c>
    </row>
    <row r="1218" spans="1:8">
      <c r="A1218" s="6">
        <v>1213</v>
      </c>
      <c r="B1218" t="s">
        <v>1815</v>
      </c>
      <c r="C1218" t="s">
        <v>152</v>
      </c>
      <c r="D1218" t="s">
        <v>190</v>
      </c>
      <c r="E1218" s="6">
        <v>50</v>
      </c>
      <c r="F1218" s="7" t="s">
        <v>42</v>
      </c>
      <c r="G1218" s="8">
        <v>0.14560185185185184</v>
      </c>
      <c r="H1218" s="4" t="s">
        <v>1974</v>
      </c>
    </row>
    <row r="1219" spans="1:8">
      <c r="A1219" s="6">
        <v>1214</v>
      </c>
      <c r="B1219" t="s">
        <v>1816</v>
      </c>
      <c r="C1219" t="s">
        <v>1180</v>
      </c>
      <c r="D1219" t="s">
        <v>774</v>
      </c>
      <c r="E1219" s="6">
        <v>44</v>
      </c>
      <c r="F1219" s="7" t="s">
        <v>42</v>
      </c>
      <c r="G1219" s="8">
        <v>0.14561342592592594</v>
      </c>
      <c r="H1219" s="4" t="s">
        <v>1973</v>
      </c>
    </row>
    <row r="1220" spans="1:8">
      <c r="A1220" s="6">
        <v>1215</v>
      </c>
      <c r="B1220" t="s">
        <v>1254</v>
      </c>
      <c r="C1220" t="s">
        <v>1817</v>
      </c>
      <c r="D1220" t="s">
        <v>62</v>
      </c>
      <c r="E1220" s="6">
        <v>38</v>
      </c>
      <c r="F1220" s="7" t="s">
        <v>42</v>
      </c>
      <c r="G1220" s="8">
        <v>0.145625</v>
      </c>
      <c r="H1220" s="4" t="s">
        <v>1972</v>
      </c>
    </row>
    <row r="1221" spans="1:8">
      <c r="A1221" s="6">
        <v>1216</v>
      </c>
      <c r="B1221" t="s">
        <v>151</v>
      </c>
      <c r="C1221" t="s">
        <v>910</v>
      </c>
      <c r="D1221" t="s">
        <v>180</v>
      </c>
      <c r="E1221" s="6">
        <v>40</v>
      </c>
      <c r="F1221" s="7" t="s">
        <v>7</v>
      </c>
      <c r="G1221" s="8">
        <v>0.14576388888888889</v>
      </c>
      <c r="H1221" s="4" t="s">
        <v>1973</v>
      </c>
    </row>
    <row r="1222" spans="1:8">
      <c r="A1222" s="6">
        <v>1217</v>
      </c>
      <c r="B1222" t="s">
        <v>637</v>
      </c>
      <c r="C1222" t="s">
        <v>33</v>
      </c>
      <c r="D1222" t="s">
        <v>88</v>
      </c>
      <c r="E1222" s="6">
        <v>31</v>
      </c>
      <c r="F1222" s="7" t="s">
        <v>7</v>
      </c>
      <c r="G1222" s="8">
        <v>0.14579861111111111</v>
      </c>
      <c r="H1222" s="4" t="s">
        <v>1972</v>
      </c>
    </row>
    <row r="1223" spans="1:8">
      <c r="A1223" s="6">
        <v>1218</v>
      </c>
      <c r="B1223" t="s">
        <v>1818</v>
      </c>
      <c r="C1223" t="s">
        <v>1819</v>
      </c>
      <c r="D1223" t="s">
        <v>170</v>
      </c>
      <c r="E1223" s="6">
        <v>46</v>
      </c>
      <c r="F1223" s="7" t="s">
        <v>42</v>
      </c>
      <c r="G1223" s="8">
        <v>0.14583333333333334</v>
      </c>
      <c r="H1223" s="4" t="s">
        <v>1973</v>
      </c>
    </row>
    <row r="1224" spans="1:8">
      <c r="A1224" s="6">
        <v>1219</v>
      </c>
      <c r="B1224" t="s">
        <v>52</v>
      </c>
      <c r="C1224" t="s">
        <v>1567</v>
      </c>
      <c r="D1224" t="s">
        <v>141</v>
      </c>
      <c r="E1224" s="6">
        <v>33</v>
      </c>
      <c r="F1224" s="7" t="s">
        <v>42</v>
      </c>
      <c r="G1224" s="8">
        <v>0.14587962962962964</v>
      </c>
      <c r="H1224" s="4" t="s">
        <v>1972</v>
      </c>
    </row>
    <row r="1225" spans="1:8">
      <c r="A1225" s="6">
        <v>1220</v>
      </c>
      <c r="B1225" t="s">
        <v>182</v>
      </c>
      <c r="C1225" t="s">
        <v>1820</v>
      </c>
      <c r="D1225" t="s">
        <v>1821</v>
      </c>
      <c r="E1225" s="6">
        <v>33</v>
      </c>
      <c r="F1225" s="7" t="s">
        <v>7</v>
      </c>
      <c r="G1225" s="8">
        <v>0.14596064814814816</v>
      </c>
      <c r="H1225" s="4" t="s">
        <v>1972</v>
      </c>
    </row>
    <row r="1226" spans="1:8">
      <c r="A1226" s="6">
        <v>1221</v>
      </c>
      <c r="B1226" t="s">
        <v>1822</v>
      </c>
      <c r="C1226" t="s">
        <v>1823</v>
      </c>
      <c r="D1226" t="s">
        <v>1179</v>
      </c>
      <c r="E1226" s="6">
        <v>41</v>
      </c>
      <c r="F1226" s="7" t="s">
        <v>42</v>
      </c>
      <c r="G1226" s="8">
        <v>0.1461226851851852</v>
      </c>
      <c r="H1226" s="4" t="s">
        <v>1973</v>
      </c>
    </row>
    <row r="1227" spans="1:8">
      <c r="A1227" s="6">
        <v>1222</v>
      </c>
      <c r="B1227" t="s">
        <v>380</v>
      </c>
      <c r="C1227" t="s">
        <v>30</v>
      </c>
      <c r="D1227" t="s">
        <v>1824</v>
      </c>
      <c r="E1227" s="6">
        <v>57</v>
      </c>
      <c r="F1227" s="7" t="s">
        <v>42</v>
      </c>
      <c r="G1227" s="8">
        <v>0.1461574074074074</v>
      </c>
      <c r="H1227" s="4" t="s">
        <v>1974</v>
      </c>
    </row>
    <row r="1228" spans="1:8">
      <c r="A1228" s="6">
        <v>1223</v>
      </c>
      <c r="B1228" t="s">
        <v>1825</v>
      </c>
      <c r="C1228" t="s">
        <v>1826</v>
      </c>
      <c r="D1228" t="s">
        <v>20</v>
      </c>
      <c r="E1228" s="6">
        <v>46</v>
      </c>
      <c r="F1228" s="7" t="s">
        <v>42</v>
      </c>
      <c r="G1228" s="8">
        <v>0.14629629629629629</v>
      </c>
      <c r="H1228" s="4" t="s">
        <v>1973</v>
      </c>
    </row>
    <row r="1229" spans="1:8">
      <c r="A1229" s="6">
        <v>1224</v>
      </c>
      <c r="B1229" t="s">
        <v>874</v>
      </c>
      <c r="C1229" t="s">
        <v>672</v>
      </c>
      <c r="D1229" t="s">
        <v>20</v>
      </c>
      <c r="E1229" s="6">
        <v>44</v>
      </c>
      <c r="F1229" s="7" t="s">
        <v>7</v>
      </c>
      <c r="G1229" s="8">
        <v>0.14630787037037038</v>
      </c>
      <c r="H1229" s="4" t="s">
        <v>1973</v>
      </c>
    </row>
    <row r="1230" spans="1:8">
      <c r="A1230" s="6">
        <v>1225</v>
      </c>
      <c r="B1230" t="s">
        <v>1827</v>
      </c>
      <c r="C1230" t="s">
        <v>1828</v>
      </c>
      <c r="D1230" t="s">
        <v>190</v>
      </c>
      <c r="E1230" s="6">
        <v>42</v>
      </c>
      <c r="F1230" s="7" t="s">
        <v>42</v>
      </c>
      <c r="G1230" s="8">
        <v>0.14652777777777778</v>
      </c>
      <c r="H1230" s="4" t="s">
        <v>1973</v>
      </c>
    </row>
    <row r="1231" spans="1:8">
      <c r="A1231" s="6">
        <v>1226</v>
      </c>
      <c r="B1231" t="s">
        <v>1829</v>
      </c>
      <c r="C1231" t="s">
        <v>1830</v>
      </c>
      <c r="D1231" t="s">
        <v>1831</v>
      </c>
      <c r="E1231" s="6">
        <v>26</v>
      </c>
      <c r="F1231" s="7" t="s">
        <v>7</v>
      </c>
      <c r="G1231" s="8">
        <v>0.14707175925925928</v>
      </c>
      <c r="H1231" s="4" t="s">
        <v>1972</v>
      </c>
    </row>
    <row r="1232" spans="1:8">
      <c r="A1232" s="6">
        <v>1227</v>
      </c>
      <c r="B1232" t="s">
        <v>1342</v>
      </c>
      <c r="C1232" t="s">
        <v>1832</v>
      </c>
      <c r="D1232" t="s">
        <v>1831</v>
      </c>
      <c r="E1232" s="6">
        <v>54</v>
      </c>
      <c r="F1232" s="7" t="s">
        <v>42</v>
      </c>
      <c r="G1232" s="8">
        <v>0.14707175925925928</v>
      </c>
      <c r="H1232" s="4" t="s">
        <v>1974</v>
      </c>
    </row>
    <row r="1233" spans="1:8">
      <c r="A1233" s="6">
        <v>1228</v>
      </c>
      <c r="B1233" t="s">
        <v>1503</v>
      </c>
      <c r="C1233" t="s">
        <v>1833</v>
      </c>
      <c r="D1233" t="s">
        <v>28</v>
      </c>
      <c r="E1233" s="6">
        <v>45</v>
      </c>
      <c r="F1233" s="7" t="s">
        <v>42</v>
      </c>
      <c r="G1233" s="8">
        <v>0.14724537037037036</v>
      </c>
      <c r="H1233" s="4" t="s">
        <v>1973</v>
      </c>
    </row>
    <row r="1234" spans="1:8">
      <c r="A1234" s="6">
        <v>1229</v>
      </c>
      <c r="B1234" t="s">
        <v>1834</v>
      </c>
      <c r="C1234" t="s">
        <v>1835</v>
      </c>
      <c r="D1234" t="s">
        <v>85</v>
      </c>
      <c r="E1234" s="6">
        <v>47</v>
      </c>
      <c r="F1234" s="7" t="s">
        <v>7</v>
      </c>
      <c r="G1234" s="8">
        <v>0.14733796296296295</v>
      </c>
      <c r="H1234" s="4" t="s">
        <v>1973</v>
      </c>
    </row>
    <row r="1235" spans="1:8">
      <c r="A1235" s="6">
        <v>1230</v>
      </c>
      <c r="B1235" t="s">
        <v>1836</v>
      </c>
      <c r="C1235" t="s">
        <v>1837</v>
      </c>
      <c r="D1235" t="s">
        <v>774</v>
      </c>
      <c r="E1235" s="6">
        <v>35</v>
      </c>
      <c r="F1235" s="7" t="s">
        <v>7</v>
      </c>
      <c r="G1235" s="8">
        <v>0.14780092592592595</v>
      </c>
      <c r="H1235" s="4" t="s">
        <v>1972</v>
      </c>
    </row>
    <row r="1236" spans="1:8">
      <c r="A1236" s="6">
        <v>1231</v>
      </c>
      <c r="B1236" t="s">
        <v>1838</v>
      </c>
      <c r="C1236" t="s">
        <v>1180</v>
      </c>
      <c r="D1236" t="s">
        <v>10</v>
      </c>
      <c r="E1236" s="6">
        <v>36</v>
      </c>
      <c r="F1236" s="7" t="s">
        <v>42</v>
      </c>
      <c r="G1236" s="8">
        <v>0.14805555555555555</v>
      </c>
      <c r="H1236" s="4" t="s">
        <v>1972</v>
      </c>
    </row>
    <row r="1237" spans="1:8">
      <c r="A1237" s="6">
        <v>1232</v>
      </c>
      <c r="B1237" t="s">
        <v>1254</v>
      </c>
      <c r="C1237" t="s">
        <v>1839</v>
      </c>
      <c r="D1237" t="s">
        <v>1824</v>
      </c>
      <c r="E1237" s="6">
        <v>46</v>
      </c>
      <c r="F1237" s="7" t="s">
        <v>42</v>
      </c>
      <c r="G1237" s="8">
        <v>0.14825231481481482</v>
      </c>
      <c r="H1237" s="4" t="s">
        <v>1973</v>
      </c>
    </row>
    <row r="1238" spans="1:8">
      <c r="A1238" s="6">
        <v>1233</v>
      </c>
      <c r="B1238" t="s">
        <v>974</v>
      </c>
      <c r="C1238" t="s">
        <v>1180</v>
      </c>
      <c r="D1238" t="s">
        <v>219</v>
      </c>
      <c r="E1238" s="6"/>
      <c r="F1238" s="7" t="s">
        <v>7</v>
      </c>
      <c r="G1238" s="8">
        <v>0.14837962962962961</v>
      </c>
      <c r="H1238" s="4" t="s">
        <v>1977</v>
      </c>
    </row>
    <row r="1239" spans="1:8">
      <c r="A1239" s="6">
        <v>1234</v>
      </c>
      <c r="B1239" t="s">
        <v>266</v>
      </c>
      <c r="C1239" t="s">
        <v>1823</v>
      </c>
      <c r="D1239" t="s">
        <v>1179</v>
      </c>
      <c r="E1239" s="6">
        <v>46</v>
      </c>
      <c r="F1239" s="7" t="s">
        <v>7</v>
      </c>
      <c r="G1239" s="8">
        <v>0.14842592592592593</v>
      </c>
      <c r="H1239" s="4" t="s">
        <v>1973</v>
      </c>
    </row>
    <row r="1240" spans="1:8">
      <c r="A1240" s="6">
        <v>1235</v>
      </c>
      <c r="B1240" t="s">
        <v>1840</v>
      </c>
      <c r="C1240" t="s">
        <v>1841</v>
      </c>
      <c r="D1240" t="s">
        <v>6</v>
      </c>
      <c r="E1240" s="6">
        <v>26</v>
      </c>
      <c r="F1240" s="7" t="s">
        <v>7</v>
      </c>
      <c r="G1240" s="8">
        <v>0.14854166666666666</v>
      </c>
      <c r="H1240" s="4" t="s">
        <v>1972</v>
      </c>
    </row>
    <row r="1241" spans="1:8">
      <c r="A1241" s="6">
        <v>1236</v>
      </c>
      <c r="B1241" t="s">
        <v>1842</v>
      </c>
      <c r="C1241" t="s">
        <v>597</v>
      </c>
      <c r="D1241" t="s">
        <v>31</v>
      </c>
      <c r="E1241" s="6">
        <v>34</v>
      </c>
      <c r="F1241" s="7" t="s">
        <v>7</v>
      </c>
      <c r="G1241" s="8">
        <v>0.14854166666666666</v>
      </c>
      <c r="H1241" s="4" t="s">
        <v>1972</v>
      </c>
    </row>
    <row r="1242" spans="1:8">
      <c r="A1242" s="6">
        <v>1237</v>
      </c>
      <c r="B1242" t="s">
        <v>1843</v>
      </c>
      <c r="C1242" t="s">
        <v>1844</v>
      </c>
      <c r="D1242" t="s">
        <v>51</v>
      </c>
      <c r="E1242" s="6">
        <v>39</v>
      </c>
      <c r="F1242" s="7" t="s">
        <v>7</v>
      </c>
      <c r="G1242" s="8">
        <v>0.14878472222222222</v>
      </c>
      <c r="H1242" s="4" t="s">
        <v>1972</v>
      </c>
    </row>
    <row r="1243" spans="1:8">
      <c r="A1243" s="6">
        <v>1238</v>
      </c>
      <c r="B1243" t="s">
        <v>727</v>
      </c>
      <c r="C1243" t="s">
        <v>1845</v>
      </c>
      <c r="D1243" t="s">
        <v>85</v>
      </c>
      <c r="E1243" s="6">
        <v>72</v>
      </c>
      <c r="F1243" s="7" t="s">
        <v>7</v>
      </c>
      <c r="G1243" s="8">
        <v>0.14880787037037038</v>
      </c>
      <c r="H1243" s="4" t="s">
        <v>1976</v>
      </c>
    </row>
    <row r="1244" spans="1:8">
      <c r="A1244" s="6">
        <v>1239</v>
      </c>
      <c r="B1244" t="s">
        <v>1846</v>
      </c>
      <c r="C1244" t="s">
        <v>1513</v>
      </c>
      <c r="D1244" t="s">
        <v>1226</v>
      </c>
      <c r="E1244" s="6">
        <v>45</v>
      </c>
      <c r="F1244" s="7" t="s">
        <v>7</v>
      </c>
      <c r="G1244" s="8">
        <v>0.14883101851851852</v>
      </c>
      <c r="H1244" s="4" t="s">
        <v>1973</v>
      </c>
    </row>
    <row r="1245" spans="1:8">
      <c r="A1245" s="6">
        <v>1240</v>
      </c>
      <c r="B1245" t="s">
        <v>1847</v>
      </c>
      <c r="C1245" t="s">
        <v>778</v>
      </c>
      <c r="D1245" t="s">
        <v>1226</v>
      </c>
      <c r="E1245" s="6">
        <v>60</v>
      </c>
      <c r="F1245" s="7" t="s">
        <v>7</v>
      </c>
      <c r="G1245" s="8">
        <v>0.14884259259259261</v>
      </c>
      <c r="H1245" s="4" t="s">
        <v>1975</v>
      </c>
    </row>
    <row r="1246" spans="1:8">
      <c r="A1246" s="6">
        <v>1241</v>
      </c>
      <c r="B1246" t="s">
        <v>1413</v>
      </c>
      <c r="C1246" t="s">
        <v>1848</v>
      </c>
      <c r="D1246" t="s">
        <v>1226</v>
      </c>
      <c r="E1246" s="6">
        <v>45</v>
      </c>
      <c r="F1246" s="7" t="s">
        <v>7</v>
      </c>
      <c r="G1246" s="8">
        <v>0.14885416666666665</v>
      </c>
      <c r="H1246" s="4" t="s">
        <v>1973</v>
      </c>
    </row>
    <row r="1247" spans="1:8">
      <c r="A1247" s="6">
        <v>1242</v>
      </c>
      <c r="B1247" t="s">
        <v>1849</v>
      </c>
      <c r="C1247" t="s">
        <v>1850</v>
      </c>
      <c r="D1247" t="s">
        <v>88</v>
      </c>
      <c r="E1247" s="6">
        <v>29</v>
      </c>
      <c r="F1247" s="7" t="s">
        <v>42</v>
      </c>
      <c r="G1247" s="8">
        <v>0.14890046296296297</v>
      </c>
      <c r="H1247" s="4" t="s">
        <v>1972</v>
      </c>
    </row>
    <row r="1248" spans="1:8">
      <c r="A1248" s="6">
        <v>1243</v>
      </c>
      <c r="B1248" t="s">
        <v>866</v>
      </c>
      <c r="C1248" t="s">
        <v>790</v>
      </c>
      <c r="D1248" t="s">
        <v>1480</v>
      </c>
      <c r="E1248" s="6">
        <v>65</v>
      </c>
      <c r="F1248" s="7" t="s">
        <v>7</v>
      </c>
      <c r="G1248" s="8">
        <v>0.14903935185185185</v>
      </c>
      <c r="H1248" s="4" t="s">
        <v>1975</v>
      </c>
    </row>
    <row r="1249" spans="1:8">
      <c r="A1249" s="6">
        <v>1244</v>
      </c>
      <c r="B1249" t="s">
        <v>614</v>
      </c>
      <c r="C1249" t="s">
        <v>1477</v>
      </c>
      <c r="D1249" t="s">
        <v>141</v>
      </c>
      <c r="E1249" s="6">
        <v>47</v>
      </c>
      <c r="F1249" s="7" t="s">
        <v>7</v>
      </c>
      <c r="G1249" s="8">
        <v>0.1492361111111111</v>
      </c>
      <c r="H1249" s="4" t="s">
        <v>1973</v>
      </c>
    </row>
    <row r="1250" spans="1:8">
      <c r="A1250" s="6">
        <v>1245</v>
      </c>
      <c r="B1250" t="s">
        <v>664</v>
      </c>
      <c r="C1250" t="s">
        <v>1851</v>
      </c>
      <c r="D1250" t="s">
        <v>141</v>
      </c>
      <c r="E1250" s="6">
        <v>38</v>
      </c>
      <c r="F1250" s="7" t="s">
        <v>7</v>
      </c>
      <c r="G1250" s="8">
        <v>0.1492361111111111</v>
      </c>
      <c r="H1250" s="4" t="s">
        <v>1972</v>
      </c>
    </row>
    <row r="1251" spans="1:8">
      <c r="A1251" s="6">
        <v>1246</v>
      </c>
      <c r="B1251" t="s">
        <v>416</v>
      </c>
      <c r="C1251" t="s">
        <v>14</v>
      </c>
      <c r="D1251" t="s">
        <v>1179</v>
      </c>
      <c r="E1251" s="6">
        <v>26</v>
      </c>
      <c r="F1251" s="7" t="s">
        <v>42</v>
      </c>
      <c r="G1251" s="8">
        <v>0.14979166666666668</v>
      </c>
      <c r="H1251" s="4" t="s">
        <v>1972</v>
      </c>
    </row>
    <row r="1252" spans="1:8">
      <c r="A1252" s="6">
        <v>1247</v>
      </c>
      <c r="B1252" t="s">
        <v>955</v>
      </c>
      <c r="C1252" t="s">
        <v>293</v>
      </c>
      <c r="D1252" t="s">
        <v>190</v>
      </c>
      <c r="E1252" s="6">
        <v>53</v>
      </c>
      <c r="F1252" s="7" t="s">
        <v>7</v>
      </c>
      <c r="G1252" s="8">
        <v>0.14984953703703704</v>
      </c>
      <c r="H1252" s="4" t="s">
        <v>1974</v>
      </c>
    </row>
    <row r="1253" spans="1:8">
      <c r="A1253" s="6">
        <v>1248</v>
      </c>
      <c r="B1253" t="s">
        <v>1852</v>
      </c>
      <c r="C1253" t="s">
        <v>1605</v>
      </c>
      <c r="D1253" t="s">
        <v>85</v>
      </c>
      <c r="E1253" s="6">
        <v>35</v>
      </c>
      <c r="F1253" s="7" t="s">
        <v>42</v>
      </c>
      <c r="G1253" s="8">
        <v>0.14986111111111111</v>
      </c>
      <c r="H1253" s="4" t="s">
        <v>1972</v>
      </c>
    </row>
    <row r="1254" spans="1:8">
      <c r="A1254" s="6">
        <v>1249</v>
      </c>
      <c r="B1254" t="s">
        <v>1853</v>
      </c>
      <c r="C1254" t="s">
        <v>1854</v>
      </c>
      <c r="D1254" t="s">
        <v>10</v>
      </c>
      <c r="E1254" s="6">
        <v>43</v>
      </c>
      <c r="F1254" s="7" t="s">
        <v>42</v>
      </c>
      <c r="G1254" s="8">
        <v>0.15001157407407409</v>
      </c>
      <c r="H1254" s="4" t="s">
        <v>1973</v>
      </c>
    </row>
    <row r="1255" spans="1:8">
      <c r="A1255" s="6">
        <v>1250</v>
      </c>
      <c r="B1255" t="s">
        <v>1855</v>
      </c>
      <c r="C1255" t="s">
        <v>1302</v>
      </c>
      <c r="D1255" t="s">
        <v>28</v>
      </c>
      <c r="E1255" s="6">
        <v>53</v>
      </c>
      <c r="F1255" s="7" t="s">
        <v>42</v>
      </c>
      <c r="G1255" s="8">
        <v>0.15039351851851854</v>
      </c>
      <c r="H1255" s="4" t="s">
        <v>1974</v>
      </c>
    </row>
    <row r="1256" spans="1:8">
      <c r="A1256" s="6">
        <v>1251</v>
      </c>
      <c r="B1256" t="s">
        <v>704</v>
      </c>
      <c r="C1256" t="s">
        <v>1856</v>
      </c>
      <c r="D1256" t="s">
        <v>62</v>
      </c>
      <c r="E1256" s="6">
        <v>49</v>
      </c>
      <c r="F1256" s="7" t="s">
        <v>7</v>
      </c>
      <c r="G1256" s="8">
        <v>0.1507175925925926</v>
      </c>
      <c r="H1256" s="4" t="s">
        <v>1973</v>
      </c>
    </row>
    <row r="1257" spans="1:8">
      <c r="A1257" s="6">
        <v>1252</v>
      </c>
      <c r="B1257" t="s">
        <v>1857</v>
      </c>
      <c r="C1257" t="s">
        <v>1180</v>
      </c>
      <c r="D1257" t="s">
        <v>31</v>
      </c>
      <c r="E1257" s="6">
        <v>57</v>
      </c>
      <c r="F1257" s="7" t="s">
        <v>42</v>
      </c>
      <c r="G1257" s="8">
        <v>0.15094907407407407</v>
      </c>
      <c r="H1257" s="4" t="s">
        <v>1974</v>
      </c>
    </row>
    <row r="1258" spans="1:8">
      <c r="A1258" s="6">
        <v>1253</v>
      </c>
      <c r="B1258" t="s">
        <v>792</v>
      </c>
      <c r="C1258" t="s">
        <v>162</v>
      </c>
      <c r="D1258" t="s">
        <v>13</v>
      </c>
      <c r="E1258" s="6">
        <v>40</v>
      </c>
      <c r="F1258" s="7" t="s">
        <v>42</v>
      </c>
      <c r="G1258" s="8">
        <v>0.1509722222222222</v>
      </c>
      <c r="H1258" s="4" t="s">
        <v>1973</v>
      </c>
    </row>
    <row r="1259" spans="1:8">
      <c r="A1259" s="6">
        <v>1254</v>
      </c>
      <c r="B1259" t="s">
        <v>1858</v>
      </c>
      <c r="C1259" t="s">
        <v>1859</v>
      </c>
      <c r="D1259" t="s">
        <v>739</v>
      </c>
      <c r="E1259" s="6">
        <v>40</v>
      </c>
      <c r="F1259" s="7" t="s">
        <v>42</v>
      </c>
      <c r="G1259" s="8">
        <v>0.15118055555555557</v>
      </c>
      <c r="H1259" s="4" t="s">
        <v>1973</v>
      </c>
    </row>
    <row r="1260" spans="1:8">
      <c r="A1260" s="6">
        <v>1255</v>
      </c>
      <c r="B1260" t="s">
        <v>1860</v>
      </c>
      <c r="C1260" t="s">
        <v>1861</v>
      </c>
      <c r="D1260" t="s">
        <v>48</v>
      </c>
      <c r="E1260" s="6">
        <v>69</v>
      </c>
      <c r="F1260" s="7" t="s">
        <v>42</v>
      </c>
      <c r="G1260" s="8">
        <v>0.15138888888888888</v>
      </c>
      <c r="H1260" s="4" t="s">
        <v>1975</v>
      </c>
    </row>
    <row r="1261" spans="1:8">
      <c r="A1261" s="6">
        <v>1256</v>
      </c>
      <c r="B1261" t="s">
        <v>1862</v>
      </c>
      <c r="C1261" t="s">
        <v>1863</v>
      </c>
      <c r="D1261" t="s">
        <v>13</v>
      </c>
      <c r="E1261" s="6">
        <v>40</v>
      </c>
      <c r="F1261" s="7" t="s">
        <v>42</v>
      </c>
      <c r="G1261" s="8">
        <v>0.1514699074074074</v>
      </c>
      <c r="H1261" s="4" t="s">
        <v>1973</v>
      </c>
    </row>
    <row r="1262" spans="1:8">
      <c r="A1262" s="6">
        <v>1257</v>
      </c>
      <c r="B1262" t="s">
        <v>1864</v>
      </c>
      <c r="C1262" t="s">
        <v>1863</v>
      </c>
      <c r="D1262" t="s">
        <v>13</v>
      </c>
      <c r="E1262" s="6">
        <v>43</v>
      </c>
      <c r="F1262" s="7" t="s">
        <v>7</v>
      </c>
      <c r="G1262" s="8">
        <v>0.1514699074074074</v>
      </c>
      <c r="H1262" s="4" t="s">
        <v>1973</v>
      </c>
    </row>
    <row r="1263" spans="1:8">
      <c r="A1263" s="6">
        <v>1258</v>
      </c>
      <c r="B1263" t="s">
        <v>562</v>
      </c>
      <c r="C1263" t="s">
        <v>221</v>
      </c>
      <c r="D1263" t="s">
        <v>328</v>
      </c>
      <c r="E1263" s="6">
        <v>50</v>
      </c>
      <c r="F1263" s="7" t="s">
        <v>7</v>
      </c>
      <c r="G1263" s="8">
        <v>0.15156250000000002</v>
      </c>
      <c r="H1263" s="4" t="s">
        <v>1974</v>
      </c>
    </row>
    <row r="1264" spans="1:8">
      <c r="A1264" s="6">
        <v>1259</v>
      </c>
      <c r="B1264" t="s">
        <v>1865</v>
      </c>
      <c r="C1264" t="s">
        <v>1866</v>
      </c>
      <c r="D1264" t="s">
        <v>23</v>
      </c>
      <c r="E1264" s="6">
        <v>42</v>
      </c>
      <c r="F1264" s="7" t="s">
        <v>7</v>
      </c>
      <c r="G1264" s="8">
        <v>0.15168981481481481</v>
      </c>
      <c r="H1264" s="4" t="s">
        <v>1973</v>
      </c>
    </row>
    <row r="1265" spans="1:8">
      <c r="A1265" s="6">
        <v>1260</v>
      </c>
      <c r="B1265" t="s">
        <v>1867</v>
      </c>
      <c r="C1265" t="s">
        <v>1868</v>
      </c>
      <c r="D1265" t="s">
        <v>141</v>
      </c>
      <c r="E1265" s="6">
        <v>33</v>
      </c>
      <c r="F1265" s="7" t="s">
        <v>42</v>
      </c>
      <c r="G1265" s="8">
        <v>0.15170138888888887</v>
      </c>
      <c r="H1265" s="4" t="s">
        <v>1972</v>
      </c>
    </row>
    <row r="1266" spans="1:8">
      <c r="A1266" s="6">
        <v>1261</v>
      </c>
      <c r="B1266" t="s">
        <v>456</v>
      </c>
      <c r="C1266" t="s">
        <v>1869</v>
      </c>
      <c r="D1266" t="s">
        <v>1179</v>
      </c>
      <c r="E1266" s="6">
        <v>50</v>
      </c>
      <c r="F1266" s="7" t="s">
        <v>7</v>
      </c>
      <c r="G1266" s="8">
        <v>0.15175925925925926</v>
      </c>
      <c r="H1266" s="4" t="s">
        <v>1974</v>
      </c>
    </row>
    <row r="1267" spans="1:8">
      <c r="A1267" s="6">
        <v>1262</v>
      </c>
      <c r="B1267" t="s">
        <v>1870</v>
      </c>
      <c r="C1267" t="s">
        <v>1871</v>
      </c>
      <c r="D1267" t="s">
        <v>1872</v>
      </c>
      <c r="E1267" s="6">
        <v>43</v>
      </c>
      <c r="F1267" s="7" t="s">
        <v>7</v>
      </c>
      <c r="G1267" s="8">
        <v>0.15216435185185184</v>
      </c>
      <c r="H1267" s="4" t="s">
        <v>1973</v>
      </c>
    </row>
    <row r="1268" spans="1:8">
      <c r="A1268" s="6">
        <v>1263</v>
      </c>
      <c r="B1268" t="s">
        <v>1873</v>
      </c>
      <c r="C1268" t="s">
        <v>1498</v>
      </c>
      <c r="D1268" t="s">
        <v>45</v>
      </c>
      <c r="E1268" s="6">
        <v>50</v>
      </c>
      <c r="F1268" s="7" t="s">
        <v>7</v>
      </c>
      <c r="G1268" s="8">
        <v>0.15217592592592591</v>
      </c>
      <c r="H1268" s="4" t="s">
        <v>1974</v>
      </c>
    </row>
    <row r="1269" spans="1:8">
      <c r="A1269" s="6">
        <v>1264</v>
      </c>
      <c r="B1269" t="s">
        <v>1285</v>
      </c>
      <c r="C1269" t="s">
        <v>1874</v>
      </c>
      <c r="D1269" t="s">
        <v>219</v>
      </c>
      <c r="E1269" s="6">
        <v>42</v>
      </c>
      <c r="F1269" s="7" t="s">
        <v>42</v>
      </c>
      <c r="G1269" s="8">
        <v>0.15230324074074075</v>
      </c>
      <c r="H1269" s="4" t="s">
        <v>1973</v>
      </c>
    </row>
    <row r="1270" spans="1:8">
      <c r="A1270" s="6">
        <v>1265</v>
      </c>
      <c r="B1270" t="s">
        <v>1703</v>
      </c>
      <c r="C1270" t="s">
        <v>1875</v>
      </c>
      <c r="D1270" t="s">
        <v>170</v>
      </c>
      <c r="E1270" s="6">
        <v>40</v>
      </c>
      <c r="F1270" s="7" t="s">
        <v>42</v>
      </c>
      <c r="G1270" s="8">
        <v>0.15246527777777777</v>
      </c>
      <c r="H1270" s="4" t="s">
        <v>1973</v>
      </c>
    </row>
    <row r="1271" spans="1:8">
      <c r="A1271" s="6">
        <v>1266</v>
      </c>
      <c r="B1271" t="s">
        <v>1876</v>
      </c>
      <c r="C1271" t="s">
        <v>854</v>
      </c>
      <c r="D1271" t="s">
        <v>170</v>
      </c>
      <c r="E1271" s="6">
        <v>60</v>
      </c>
      <c r="F1271" s="7" t="s">
        <v>7</v>
      </c>
      <c r="G1271" s="8">
        <v>0.15247685185185186</v>
      </c>
      <c r="H1271" s="4" t="s">
        <v>1975</v>
      </c>
    </row>
    <row r="1272" spans="1:8">
      <c r="A1272" s="6">
        <v>1267</v>
      </c>
      <c r="B1272" t="s">
        <v>347</v>
      </c>
      <c r="C1272" t="s">
        <v>1877</v>
      </c>
      <c r="D1272" t="s">
        <v>51</v>
      </c>
      <c r="E1272" s="6">
        <v>53</v>
      </c>
      <c r="F1272" s="7" t="s">
        <v>7</v>
      </c>
      <c r="G1272" s="8">
        <v>0.15251157407407409</v>
      </c>
      <c r="H1272" s="4" t="s">
        <v>1974</v>
      </c>
    </row>
    <row r="1273" spans="1:8">
      <c r="A1273" s="6">
        <v>1268</v>
      </c>
      <c r="B1273" t="s">
        <v>1254</v>
      </c>
      <c r="C1273" t="s">
        <v>982</v>
      </c>
      <c r="D1273" t="s">
        <v>190</v>
      </c>
      <c r="E1273" s="6">
        <v>37</v>
      </c>
      <c r="F1273" s="7" t="s">
        <v>42</v>
      </c>
      <c r="G1273" s="8">
        <v>0.15290509259259258</v>
      </c>
      <c r="H1273" s="4" t="s">
        <v>1972</v>
      </c>
    </row>
    <row r="1274" spans="1:8">
      <c r="A1274" s="6">
        <v>1269</v>
      </c>
      <c r="B1274" t="s">
        <v>182</v>
      </c>
      <c r="C1274" t="s">
        <v>696</v>
      </c>
      <c r="D1274" t="s">
        <v>190</v>
      </c>
      <c r="E1274" s="6">
        <v>64</v>
      </c>
      <c r="F1274" s="7" t="s">
        <v>7</v>
      </c>
      <c r="G1274" s="8">
        <v>0.15290509259259258</v>
      </c>
      <c r="H1274" s="4" t="s">
        <v>1975</v>
      </c>
    </row>
    <row r="1275" spans="1:8">
      <c r="A1275" s="6">
        <v>1270</v>
      </c>
      <c r="B1275" t="s">
        <v>1836</v>
      </c>
      <c r="C1275" t="s">
        <v>1878</v>
      </c>
      <c r="D1275" t="s">
        <v>263</v>
      </c>
      <c r="E1275" s="6">
        <v>51</v>
      </c>
      <c r="F1275" s="7" t="s">
        <v>7</v>
      </c>
      <c r="G1275" s="8">
        <v>0.15292824074074074</v>
      </c>
      <c r="H1275" s="4" t="s">
        <v>1974</v>
      </c>
    </row>
    <row r="1276" spans="1:8">
      <c r="A1276" s="6">
        <v>1271</v>
      </c>
      <c r="B1276" t="s">
        <v>1879</v>
      </c>
      <c r="C1276" t="s">
        <v>1880</v>
      </c>
      <c r="D1276" t="s">
        <v>10</v>
      </c>
      <c r="E1276" s="6">
        <v>36</v>
      </c>
      <c r="F1276" s="7" t="s">
        <v>7</v>
      </c>
      <c r="G1276" s="8">
        <v>0.15299768518518519</v>
      </c>
      <c r="H1276" s="4" t="s">
        <v>1972</v>
      </c>
    </row>
    <row r="1277" spans="1:8">
      <c r="A1277" s="6">
        <v>1272</v>
      </c>
      <c r="B1277" t="s">
        <v>1881</v>
      </c>
      <c r="C1277" t="s">
        <v>1882</v>
      </c>
      <c r="D1277" t="s">
        <v>219</v>
      </c>
      <c r="E1277" s="6">
        <v>29</v>
      </c>
      <c r="F1277" s="7" t="s">
        <v>42</v>
      </c>
      <c r="G1277" s="8">
        <v>0.15300925925925926</v>
      </c>
      <c r="H1277" s="4" t="s">
        <v>1972</v>
      </c>
    </row>
    <row r="1278" spans="1:8">
      <c r="A1278" s="6">
        <v>1273</v>
      </c>
      <c r="B1278" t="s">
        <v>1883</v>
      </c>
      <c r="C1278" t="s">
        <v>1884</v>
      </c>
      <c r="D1278" t="s">
        <v>85</v>
      </c>
      <c r="E1278" s="6">
        <v>29</v>
      </c>
      <c r="F1278" s="7" t="s">
        <v>7</v>
      </c>
      <c r="G1278" s="8">
        <v>0.15302083333333333</v>
      </c>
      <c r="H1278" s="4" t="s">
        <v>1972</v>
      </c>
    </row>
    <row r="1279" spans="1:8">
      <c r="A1279" s="6">
        <v>1274</v>
      </c>
      <c r="B1279" t="s">
        <v>818</v>
      </c>
      <c r="C1279" t="s">
        <v>1180</v>
      </c>
      <c r="D1279" t="s">
        <v>219</v>
      </c>
      <c r="E1279" s="6"/>
      <c r="F1279" s="7" t="s">
        <v>42</v>
      </c>
      <c r="G1279" s="8">
        <v>0.15309027777777778</v>
      </c>
      <c r="H1279" s="4" t="s">
        <v>1977</v>
      </c>
    </row>
    <row r="1280" spans="1:8">
      <c r="A1280" s="6">
        <v>1275</v>
      </c>
      <c r="B1280" t="s">
        <v>1885</v>
      </c>
      <c r="C1280" t="s">
        <v>607</v>
      </c>
      <c r="D1280" t="s">
        <v>31</v>
      </c>
      <c r="E1280" s="6">
        <v>57</v>
      </c>
      <c r="F1280" s="7" t="s">
        <v>7</v>
      </c>
      <c r="G1280" s="8">
        <v>0.15312499999999998</v>
      </c>
      <c r="H1280" s="4" t="s">
        <v>1974</v>
      </c>
    </row>
    <row r="1281" spans="1:8">
      <c r="A1281" s="6">
        <v>1276</v>
      </c>
      <c r="B1281" t="s">
        <v>1886</v>
      </c>
      <c r="C1281" t="s">
        <v>1887</v>
      </c>
      <c r="D1281" t="s">
        <v>45</v>
      </c>
      <c r="E1281" s="6">
        <v>44</v>
      </c>
      <c r="F1281" s="7" t="s">
        <v>42</v>
      </c>
      <c r="G1281" s="8">
        <v>0.15314814814814814</v>
      </c>
      <c r="H1281" s="4" t="s">
        <v>1973</v>
      </c>
    </row>
    <row r="1282" spans="1:8">
      <c r="A1282" s="6">
        <v>1277</v>
      </c>
      <c r="B1282" t="s">
        <v>1867</v>
      </c>
      <c r="C1282" t="s">
        <v>417</v>
      </c>
      <c r="D1282" t="s">
        <v>28</v>
      </c>
      <c r="E1282" s="6">
        <v>55</v>
      </c>
      <c r="F1282" s="7" t="s">
        <v>42</v>
      </c>
      <c r="G1282" s="8">
        <v>0.15317129629629631</v>
      </c>
      <c r="H1282" s="4" t="s">
        <v>1974</v>
      </c>
    </row>
    <row r="1283" spans="1:8">
      <c r="A1283" s="6">
        <v>1278</v>
      </c>
      <c r="B1283" t="s">
        <v>1888</v>
      </c>
      <c r="C1283" t="s">
        <v>1032</v>
      </c>
      <c r="D1283" t="s">
        <v>28</v>
      </c>
      <c r="E1283" s="6">
        <v>40</v>
      </c>
      <c r="F1283" s="7" t="s">
        <v>42</v>
      </c>
      <c r="G1283" s="8">
        <v>0.15394675925925924</v>
      </c>
      <c r="H1283" s="4" t="s">
        <v>1973</v>
      </c>
    </row>
    <row r="1284" spans="1:8">
      <c r="A1284" s="6">
        <v>1279</v>
      </c>
      <c r="B1284" t="s">
        <v>1889</v>
      </c>
      <c r="C1284" t="s">
        <v>607</v>
      </c>
      <c r="D1284" t="s">
        <v>6</v>
      </c>
      <c r="E1284" s="6">
        <v>51</v>
      </c>
      <c r="F1284" s="7" t="s">
        <v>42</v>
      </c>
      <c r="G1284" s="8">
        <v>0.15493055555555554</v>
      </c>
      <c r="H1284" s="4" t="s">
        <v>1974</v>
      </c>
    </row>
    <row r="1285" spans="1:8">
      <c r="A1285" s="6">
        <v>1280</v>
      </c>
      <c r="B1285" t="s">
        <v>1890</v>
      </c>
      <c r="C1285" t="s">
        <v>1891</v>
      </c>
      <c r="D1285" t="s">
        <v>6</v>
      </c>
      <c r="E1285" s="6">
        <v>50</v>
      </c>
      <c r="F1285" s="7" t="s">
        <v>42</v>
      </c>
      <c r="G1285" s="8">
        <v>0.15516203703703704</v>
      </c>
      <c r="H1285" s="4" t="s">
        <v>1974</v>
      </c>
    </row>
    <row r="1286" spans="1:8">
      <c r="A1286" s="6">
        <v>1281</v>
      </c>
      <c r="B1286" t="s">
        <v>934</v>
      </c>
      <c r="C1286" t="s">
        <v>211</v>
      </c>
      <c r="D1286" t="s">
        <v>219</v>
      </c>
      <c r="E1286" s="6">
        <v>50</v>
      </c>
      <c r="F1286" s="7" t="s">
        <v>7</v>
      </c>
      <c r="G1286" s="8">
        <v>0.15562499999999999</v>
      </c>
      <c r="H1286" s="4" t="s">
        <v>1974</v>
      </c>
    </row>
    <row r="1287" spans="1:8">
      <c r="A1287" s="6">
        <v>1282</v>
      </c>
      <c r="B1287" t="s">
        <v>423</v>
      </c>
      <c r="C1287" t="s">
        <v>1892</v>
      </c>
      <c r="D1287" t="s">
        <v>10</v>
      </c>
      <c r="E1287" s="6">
        <v>42</v>
      </c>
      <c r="F1287" s="7" t="s">
        <v>42</v>
      </c>
      <c r="G1287" s="8">
        <v>0.15563657407407408</v>
      </c>
      <c r="H1287" s="4" t="s">
        <v>1973</v>
      </c>
    </row>
    <row r="1288" spans="1:8">
      <c r="A1288" s="6">
        <v>1283</v>
      </c>
      <c r="B1288" t="s">
        <v>818</v>
      </c>
      <c r="C1288" t="s">
        <v>1180</v>
      </c>
      <c r="D1288" t="s">
        <v>219</v>
      </c>
      <c r="E1288" s="6"/>
      <c r="F1288" s="7" t="s">
        <v>7</v>
      </c>
      <c r="G1288" s="8">
        <v>0.15570601851851854</v>
      </c>
      <c r="H1288" s="4" t="s">
        <v>1977</v>
      </c>
    </row>
    <row r="1289" spans="1:8">
      <c r="A1289" s="6">
        <v>1284</v>
      </c>
      <c r="B1289" t="s">
        <v>1893</v>
      </c>
      <c r="C1289" t="s">
        <v>1894</v>
      </c>
      <c r="D1289" t="s">
        <v>23</v>
      </c>
      <c r="E1289" s="6">
        <v>44</v>
      </c>
      <c r="F1289" s="7" t="s">
        <v>7</v>
      </c>
      <c r="G1289" s="8">
        <v>0.15581018518518519</v>
      </c>
      <c r="H1289" s="4" t="s">
        <v>1973</v>
      </c>
    </row>
    <row r="1290" spans="1:8">
      <c r="A1290" s="6">
        <v>1285</v>
      </c>
      <c r="B1290" t="s">
        <v>1694</v>
      </c>
      <c r="C1290" t="s">
        <v>532</v>
      </c>
      <c r="D1290" t="s">
        <v>148</v>
      </c>
      <c r="E1290" s="6">
        <v>40</v>
      </c>
      <c r="F1290" s="7" t="s">
        <v>7</v>
      </c>
      <c r="G1290" s="8">
        <v>0.15607638888888889</v>
      </c>
      <c r="H1290" s="4" t="s">
        <v>1973</v>
      </c>
    </row>
    <row r="1291" spans="1:8">
      <c r="A1291" s="6">
        <v>1286</v>
      </c>
      <c r="B1291" t="s">
        <v>1895</v>
      </c>
      <c r="C1291" t="s">
        <v>227</v>
      </c>
      <c r="D1291" t="s">
        <v>62</v>
      </c>
      <c r="E1291" s="6">
        <v>51</v>
      </c>
      <c r="F1291" s="7" t="s">
        <v>7</v>
      </c>
      <c r="G1291" s="8">
        <v>0.15608796296296296</v>
      </c>
      <c r="H1291" s="4" t="s">
        <v>1974</v>
      </c>
    </row>
    <row r="1292" spans="1:8">
      <c r="A1292" s="6">
        <v>1287</v>
      </c>
      <c r="B1292" t="s">
        <v>1237</v>
      </c>
      <c r="C1292" t="s">
        <v>1896</v>
      </c>
      <c r="D1292" t="s">
        <v>62</v>
      </c>
      <c r="E1292" s="6">
        <v>51</v>
      </c>
      <c r="F1292" s="7" t="s">
        <v>42</v>
      </c>
      <c r="G1292" s="8">
        <v>0.15609953703703702</v>
      </c>
      <c r="H1292" s="4" t="s">
        <v>1974</v>
      </c>
    </row>
    <row r="1293" spans="1:8">
      <c r="A1293" s="6">
        <v>1288</v>
      </c>
      <c r="B1293" t="s">
        <v>1897</v>
      </c>
      <c r="C1293" t="s">
        <v>1180</v>
      </c>
      <c r="D1293" t="s">
        <v>1377</v>
      </c>
      <c r="E1293" s="6">
        <v>50</v>
      </c>
      <c r="F1293" s="7" t="s">
        <v>42</v>
      </c>
      <c r="G1293" s="8">
        <v>0.15650462962962963</v>
      </c>
      <c r="H1293" s="4" t="s">
        <v>1974</v>
      </c>
    </row>
    <row r="1294" spans="1:8">
      <c r="A1294" s="6">
        <v>1289</v>
      </c>
      <c r="B1294" t="s">
        <v>226</v>
      </c>
      <c r="C1294" t="s">
        <v>1898</v>
      </c>
      <c r="D1294" t="s">
        <v>88</v>
      </c>
      <c r="E1294" s="6">
        <v>45</v>
      </c>
      <c r="F1294" s="7" t="s">
        <v>7</v>
      </c>
      <c r="G1294" s="8">
        <v>0.15693287037037038</v>
      </c>
      <c r="H1294" s="4" t="s">
        <v>1973</v>
      </c>
    </row>
    <row r="1295" spans="1:8">
      <c r="A1295" s="6">
        <v>1290</v>
      </c>
      <c r="B1295" t="s">
        <v>1899</v>
      </c>
      <c r="C1295" t="s">
        <v>383</v>
      </c>
      <c r="D1295" t="s">
        <v>107</v>
      </c>
      <c r="E1295" s="6">
        <v>48</v>
      </c>
      <c r="F1295" s="7" t="s">
        <v>42</v>
      </c>
      <c r="G1295" s="8">
        <v>0.15706018518518519</v>
      </c>
      <c r="H1295" s="4" t="s">
        <v>1973</v>
      </c>
    </row>
    <row r="1296" spans="1:8">
      <c r="A1296" s="6">
        <v>1291</v>
      </c>
      <c r="B1296" t="s">
        <v>1057</v>
      </c>
      <c r="C1296" t="s">
        <v>287</v>
      </c>
      <c r="D1296" t="s">
        <v>23</v>
      </c>
      <c r="E1296" s="6">
        <v>50</v>
      </c>
      <c r="F1296" s="7" t="s">
        <v>42</v>
      </c>
      <c r="G1296" s="8">
        <v>0.15733796296296296</v>
      </c>
      <c r="H1296" s="4" t="s">
        <v>1974</v>
      </c>
    </row>
    <row r="1297" spans="1:8">
      <c r="A1297" s="6">
        <v>1292</v>
      </c>
      <c r="B1297" t="s">
        <v>1900</v>
      </c>
      <c r="C1297" t="s">
        <v>1452</v>
      </c>
      <c r="D1297" t="s">
        <v>256</v>
      </c>
      <c r="E1297" s="6">
        <v>51</v>
      </c>
      <c r="F1297" s="7" t="s">
        <v>42</v>
      </c>
      <c r="G1297" s="8">
        <v>0.15796296296296297</v>
      </c>
      <c r="H1297" s="4" t="s">
        <v>1974</v>
      </c>
    </row>
    <row r="1298" spans="1:8">
      <c r="A1298" s="6">
        <v>1293</v>
      </c>
      <c r="B1298" t="s">
        <v>934</v>
      </c>
      <c r="C1298" t="s">
        <v>1901</v>
      </c>
      <c r="D1298" t="s">
        <v>88</v>
      </c>
      <c r="E1298" s="6">
        <v>56</v>
      </c>
      <c r="F1298" s="7" t="s">
        <v>7</v>
      </c>
      <c r="G1298" s="8">
        <v>0.15806712962962963</v>
      </c>
      <c r="H1298" s="4" t="s">
        <v>1974</v>
      </c>
    </row>
    <row r="1299" spans="1:8">
      <c r="A1299" s="6">
        <v>1294</v>
      </c>
      <c r="B1299" t="s">
        <v>1902</v>
      </c>
      <c r="C1299" t="s">
        <v>438</v>
      </c>
      <c r="D1299" t="s">
        <v>6</v>
      </c>
      <c r="E1299" s="6">
        <v>49</v>
      </c>
      <c r="F1299" s="7" t="s">
        <v>42</v>
      </c>
      <c r="G1299" s="8">
        <v>0.15810185185185185</v>
      </c>
      <c r="H1299" s="4" t="s">
        <v>1973</v>
      </c>
    </row>
    <row r="1300" spans="1:8">
      <c r="A1300" s="6">
        <v>1295</v>
      </c>
      <c r="B1300" t="s">
        <v>1903</v>
      </c>
      <c r="C1300" t="s">
        <v>1180</v>
      </c>
      <c r="D1300" t="s">
        <v>190</v>
      </c>
      <c r="E1300" s="6">
        <v>45</v>
      </c>
      <c r="F1300" s="7" t="s">
        <v>42</v>
      </c>
      <c r="G1300" s="8">
        <v>0.15813657407407408</v>
      </c>
      <c r="H1300" s="4" t="s">
        <v>1973</v>
      </c>
    </row>
    <row r="1301" spans="1:8">
      <c r="A1301" s="6">
        <v>1296</v>
      </c>
      <c r="B1301" t="s">
        <v>556</v>
      </c>
      <c r="C1301" t="s">
        <v>1904</v>
      </c>
      <c r="D1301" t="s">
        <v>1905</v>
      </c>
      <c r="E1301" s="6">
        <v>40</v>
      </c>
      <c r="F1301" s="7" t="s">
        <v>42</v>
      </c>
      <c r="G1301" s="8">
        <v>0.15813657407407408</v>
      </c>
      <c r="H1301" s="4" t="s">
        <v>1973</v>
      </c>
    </row>
    <row r="1302" spans="1:8">
      <c r="A1302" s="6">
        <v>1297</v>
      </c>
      <c r="B1302" t="s">
        <v>1495</v>
      </c>
      <c r="C1302" t="s">
        <v>1906</v>
      </c>
      <c r="D1302" t="s">
        <v>23</v>
      </c>
      <c r="E1302" s="6">
        <v>59</v>
      </c>
      <c r="F1302" s="7" t="s">
        <v>7</v>
      </c>
      <c r="G1302" s="8">
        <v>0.15814814814814815</v>
      </c>
      <c r="H1302" s="4" t="s">
        <v>1974</v>
      </c>
    </row>
    <row r="1303" spans="1:8">
      <c r="A1303" s="6">
        <v>1298</v>
      </c>
      <c r="B1303" t="s">
        <v>1314</v>
      </c>
      <c r="C1303" t="s">
        <v>532</v>
      </c>
      <c r="D1303" t="s">
        <v>141</v>
      </c>
      <c r="E1303" s="6">
        <v>35</v>
      </c>
      <c r="F1303" s="7" t="s">
        <v>42</v>
      </c>
      <c r="G1303" s="8">
        <v>0.15818287037037038</v>
      </c>
      <c r="H1303" s="4" t="s">
        <v>1972</v>
      </c>
    </row>
    <row r="1304" spans="1:8">
      <c r="A1304" s="6">
        <v>1299</v>
      </c>
      <c r="B1304" t="s">
        <v>1907</v>
      </c>
      <c r="C1304" t="s">
        <v>876</v>
      </c>
      <c r="D1304" t="s">
        <v>10</v>
      </c>
      <c r="E1304" s="6">
        <v>54</v>
      </c>
      <c r="F1304" s="7" t="s">
        <v>7</v>
      </c>
      <c r="G1304" s="8">
        <v>0.15818287037037038</v>
      </c>
      <c r="H1304" s="4" t="s">
        <v>1974</v>
      </c>
    </row>
    <row r="1305" spans="1:8">
      <c r="A1305" s="6">
        <v>1300</v>
      </c>
      <c r="B1305" t="s">
        <v>1908</v>
      </c>
      <c r="C1305" t="s">
        <v>1180</v>
      </c>
      <c r="D1305" t="s">
        <v>474</v>
      </c>
      <c r="E1305" s="6">
        <v>46</v>
      </c>
      <c r="F1305" s="7" t="s">
        <v>42</v>
      </c>
      <c r="G1305" s="8">
        <v>0.15827546296296297</v>
      </c>
      <c r="H1305" s="4" t="s">
        <v>1973</v>
      </c>
    </row>
    <row r="1306" spans="1:8">
      <c r="A1306" s="6">
        <v>1301</v>
      </c>
      <c r="B1306" t="s">
        <v>1909</v>
      </c>
      <c r="C1306" t="s">
        <v>1910</v>
      </c>
      <c r="D1306" t="s">
        <v>48</v>
      </c>
      <c r="E1306" s="6">
        <v>68</v>
      </c>
      <c r="F1306" s="7" t="s">
        <v>42</v>
      </c>
      <c r="G1306" s="8">
        <v>0.15841435185185185</v>
      </c>
      <c r="H1306" s="4" t="s">
        <v>1975</v>
      </c>
    </row>
    <row r="1307" spans="1:8">
      <c r="A1307" s="6">
        <v>1302</v>
      </c>
      <c r="B1307" t="s">
        <v>1867</v>
      </c>
      <c r="C1307" t="s">
        <v>909</v>
      </c>
      <c r="D1307" t="s">
        <v>85</v>
      </c>
      <c r="E1307" s="6">
        <v>45</v>
      </c>
      <c r="F1307" s="7" t="s">
        <v>42</v>
      </c>
      <c r="G1307" s="8">
        <v>0.15886574074074075</v>
      </c>
      <c r="H1307" s="4" t="s">
        <v>1973</v>
      </c>
    </row>
    <row r="1308" spans="1:8">
      <c r="A1308" s="6">
        <v>1303</v>
      </c>
      <c r="B1308" t="s">
        <v>859</v>
      </c>
      <c r="C1308" t="s">
        <v>1906</v>
      </c>
      <c r="D1308" t="s">
        <v>170</v>
      </c>
      <c r="E1308" s="6">
        <v>30</v>
      </c>
      <c r="F1308" s="7" t="s">
        <v>42</v>
      </c>
      <c r="G1308" s="8">
        <v>0.15891203703703705</v>
      </c>
      <c r="H1308" s="4" t="s">
        <v>1972</v>
      </c>
    </row>
    <row r="1309" spans="1:8">
      <c r="A1309" s="6">
        <v>1304</v>
      </c>
      <c r="B1309" t="s">
        <v>1911</v>
      </c>
      <c r="C1309" t="s">
        <v>1912</v>
      </c>
      <c r="D1309" t="s">
        <v>85</v>
      </c>
      <c r="E1309" s="6">
        <v>60</v>
      </c>
      <c r="F1309" s="7" t="s">
        <v>7</v>
      </c>
      <c r="G1309" s="8">
        <v>0.15898148148148147</v>
      </c>
      <c r="H1309" s="4" t="s">
        <v>1975</v>
      </c>
    </row>
    <row r="1310" spans="1:8">
      <c r="A1310" s="6">
        <v>1305</v>
      </c>
      <c r="B1310" t="s">
        <v>1913</v>
      </c>
      <c r="C1310" t="s">
        <v>1914</v>
      </c>
      <c r="D1310" t="s">
        <v>31</v>
      </c>
      <c r="E1310" s="6">
        <v>49</v>
      </c>
      <c r="F1310" s="7" t="s">
        <v>42</v>
      </c>
      <c r="G1310" s="8">
        <v>0.15921296296296297</v>
      </c>
      <c r="H1310" s="4" t="s">
        <v>1973</v>
      </c>
    </row>
    <row r="1311" spans="1:8">
      <c r="A1311" s="6">
        <v>1306</v>
      </c>
      <c r="B1311" t="s">
        <v>1915</v>
      </c>
      <c r="C1311" t="s">
        <v>597</v>
      </c>
      <c r="D1311" t="s">
        <v>31</v>
      </c>
      <c r="E1311" s="6">
        <v>59</v>
      </c>
      <c r="F1311" s="7" t="s">
        <v>7</v>
      </c>
      <c r="G1311" s="8">
        <v>0.15921296296296297</v>
      </c>
      <c r="H1311" s="4" t="s">
        <v>1974</v>
      </c>
    </row>
    <row r="1312" spans="1:8">
      <c r="A1312" s="6">
        <v>1307</v>
      </c>
      <c r="B1312" t="s">
        <v>380</v>
      </c>
      <c r="C1312" t="s">
        <v>1916</v>
      </c>
      <c r="D1312" t="s">
        <v>31</v>
      </c>
      <c r="E1312" s="6">
        <v>53</v>
      </c>
      <c r="F1312" s="7" t="s">
        <v>7</v>
      </c>
      <c r="G1312" s="8">
        <v>0.15922453703703704</v>
      </c>
      <c r="H1312" s="4" t="s">
        <v>1974</v>
      </c>
    </row>
    <row r="1313" spans="1:8">
      <c r="A1313" s="6">
        <v>1308</v>
      </c>
      <c r="B1313" t="s">
        <v>1917</v>
      </c>
      <c r="C1313" t="s">
        <v>176</v>
      </c>
      <c r="D1313" t="s">
        <v>739</v>
      </c>
      <c r="E1313" s="6">
        <v>53</v>
      </c>
      <c r="F1313" s="7" t="s">
        <v>7</v>
      </c>
      <c r="G1313" s="8">
        <v>0.15971064814814814</v>
      </c>
      <c r="H1313" s="4" t="s">
        <v>1974</v>
      </c>
    </row>
    <row r="1314" spans="1:8">
      <c r="A1314" s="6">
        <v>1309</v>
      </c>
      <c r="B1314" t="s">
        <v>14</v>
      </c>
      <c r="C1314" t="s">
        <v>66</v>
      </c>
      <c r="D1314" t="s">
        <v>74</v>
      </c>
      <c r="E1314" s="6">
        <v>60</v>
      </c>
      <c r="F1314" s="7" t="s">
        <v>7</v>
      </c>
      <c r="G1314" s="8">
        <v>0.15991898148148148</v>
      </c>
      <c r="H1314" s="4" t="s">
        <v>1975</v>
      </c>
    </row>
    <row r="1315" spans="1:8">
      <c r="A1315" s="6">
        <v>1310</v>
      </c>
      <c r="B1315" t="s">
        <v>1314</v>
      </c>
      <c r="C1315" t="s">
        <v>1918</v>
      </c>
      <c r="D1315" t="s">
        <v>1226</v>
      </c>
      <c r="E1315" s="6">
        <v>62</v>
      </c>
      <c r="F1315" s="7" t="s">
        <v>7</v>
      </c>
      <c r="G1315" s="8">
        <v>0.16013888888888889</v>
      </c>
      <c r="H1315" s="4" t="s">
        <v>1975</v>
      </c>
    </row>
    <row r="1316" spans="1:8">
      <c r="A1316" s="6">
        <v>1311</v>
      </c>
      <c r="B1316" t="s">
        <v>1919</v>
      </c>
      <c r="C1316" t="s">
        <v>287</v>
      </c>
      <c r="D1316" t="s">
        <v>28</v>
      </c>
      <c r="E1316" s="6">
        <v>51</v>
      </c>
      <c r="F1316" s="7" t="s">
        <v>42</v>
      </c>
      <c r="G1316" s="8">
        <v>0.16075231481481481</v>
      </c>
      <c r="H1316" s="4" t="s">
        <v>1974</v>
      </c>
    </row>
    <row r="1317" spans="1:8">
      <c r="A1317" s="6">
        <v>1312</v>
      </c>
      <c r="B1317" t="s">
        <v>254</v>
      </c>
      <c r="C1317" t="s">
        <v>1920</v>
      </c>
      <c r="D1317" t="s">
        <v>23</v>
      </c>
      <c r="E1317" s="6">
        <v>61</v>
      </c>
      <c r="F1317" s="7" t="s">
        <v>7</v>
      </c>
      <c r="G1317" s="8">
        <v>0.16083333333333333</v>
      </c>
      <c r="H1317" s="4" t="s">
        <v>1975</v>
      </c>
    </row>
    <row r="1318" spans="1:8">
      <c r="A1318" s="6">
        <v>1313</v>
      </c>
      <c r="B1318" t="s">
        <v>1921</v>
      </c>
      <c r="C1318" t="s">
        <v>1922</v>
      </c>
      <c r="D1318" t="s">
        <v>131</v>
      </c>
      <c r="E1318" s="6">
        <v>21</v>
      </c>
      <c r="F1318" s="7" t="s">
        <v>7</v>
      </c>
      <c r="G1318" s="8">
        <v>0.16089120370370372</v>
      </c>
      <c r="H1318" s="4" t="s">
        <v>1972</v>
      </c>
    </row>
    <row r="1319" spans="1:8">
      <c r="A1319" s="6">
        <v>1314</v>
      </c>
      <c r="B1319" t="s">
        <v>1923</v>
      </c>
      <c r="C1319" t="s">
        <v>1924</v>
      </c>
      <c r="D1319" t="s">
        <v>85</v>
      </c>
      <c r="E1319" s="6">
        <v>78</v>
      </c>
      <c r="F1319" s="7" t="s">
        <v>7</v>
      </c>
      <c r="G1319" s="8">
        <v>0.16089120370370372</v>
      </c>
      <c r="H1319" s="4" t="s">
        <v>1976</v>
      </c>
    </row>
    <row r="1320" spans="1:8">
      <c r="A1320" s="6">
        <v>1315</v>
      </c>
      <c r="B1320" t="s">
        <v>1925</v>
      </c>
      <c r="C1320" t="s">
        <v>909</v>
      </c>
      <c r="D1320" t="s">
        <v>85</v>
      </c>
      <c r="E1320" s="6">
        <v>19</v>
      </c>
      <c r="F1320" s="7" t="s">
        <v>7</v>
      </c>
      <c r="G1320" s="8">
        <v>0.16196759259259261</v>
      </c>
      <c r="H1320" s="4" t="s">
        <v>1971</v>
      </c>
    </row>
    <row r="1321" spans="1:8">
      <c r="A1321" s="6">
        <v>1316</v>
      </c>
      <c r="B1321" t="s">
        <v>1278</v>
      </c>
      <c r="C1321" t="s">
        <v>261</v>
      </c>
      <c r="D1321" t="s">
        <v>85</v>
      </c>
      <c r="E1321" s="6">
        <v>59</v>
      </c>
      <c r="F1321" s="7" t="s">
        <v>7</v>
      </c>
      <c r="G1321" s="8">
        <v>0.16199074074074074</v>
      </c>
      <c r="H1321" s="4" t="s">
        <v>1974</v>
      </c>
    </row>
    <row r="1322" spans="1:8">
      <c r="A1322" s="6">
        <v>1317</v>
      </c>
      <c r="B1322" t="s">
        <v>1490</v>
      </c>
      <c r="C1322" t="s">
        <v>1180</v>
      </c>
      <c r="D1322" t="s">
        <v>256</v>
      </c>
      <c r="E1322" s="6">
        <v>40</v>
      </c>
      <c r="F1322" s="7" t="s">
        <v>42</v>
      </c>
      <c r="G1322" s="8">
        <v>0.16237268518518519</v>
      </c>
      <c r="H1322" s="4" t="s">
        <v>1973</v>
      </c>
    </row>
    <row r="1323" spans="1:8">
      <c r="A1323" s="6">
        <v>1318</v>
      </c>
      <c r="B1323" t="s">
        <v>1926</v>
      </c>
      <c r="C1323" t="s">
        <v>1927</v>
      </c>
      <c r="D1323" t="s">
        <v>10</v>
      </c>
      <c r="E1323" s="6">
        <v>53</v>
      </c>
      <c r="F1323" s="7" t="s">
        <v>42</v>
      </c>
      <c r="G1323" s="8">
        <v>0.16275462962962964</v>
      </c>
      <c r="H1323" s="4" t="s">
        <v>1974</v>
      </c>
    </row>
    <row r="1324" spans="1:8">
      <c r="A1324" s="6">
        <v>1319</v>
      </c>
      <c r="B1324" t="s">
        <v>1928</v>
      </c>
      <c r="C1324" t="s">
        <v>1929</v>
      </c>
      <c r="D1324" t="s">
        <v>45</v>
      </c>
      <c r="E1324" s="6">
        <v>49</v>
      </c>
      <c r="F1324" s="7" t="s">
        <v>42</v>
      </c>
      <c r="G1324" s="8">
        <v>0.16277777777777777</v>
      </c>
      <c r="H1324" s="4" t="s">
        <v>1973</v>
      </c>
    </row>
    <row r="1325" spans="1:8">
      <c r="A1325" s="6">
        <v>1320</v>
      </c>
      <c r="B1325" t="s">
        <v>869</v>
      </c>
      <c r="C1325" t="s">
        <v>211</v>
      </c>
      <c r="D1325" t="s">
        <v>1257</v>
      </c>
      <c r="E1325" s="6">
        <v>58</v>
      </c>
      <c r="F1325" s="7" t="s">
        <v>7</v>
      </c>
      <c r="G1325" s="8">
        <v>0.16287037037037036</v>
      </c>
      <c r="H1325" s="4" t="s">
        <v>1974</v>
      </c>
    </row>
    <row r="1326" spans="1:8">
      <c r="A1326" s="6">
        <v>1321</v>
      </c>
      <c r="B1326" t="s">
        <v>1930</v>
      </c>
      <c r="C1326" t="s">
        <v>531</v>
      </c>
      <c r="D1326" t="s">
        <v>148</v>
      </c>
      <c r="E1326" s="6">
        <v>52</v>
      </c>
      <c r="F1326" s="7" t="s">
        <v>7</v>
      </c>
      <c r="G1326" s="8">
        <v>0.16287037037037036</v>
      </c>
      <c r="H1326" s="4" t="s">
        <v>1974</v>
      </c>
    </row>
    <row r="1327" spans="1:8">
      <c r="A1327" s="6">
        <v>1322</v>
      </c>
      <c r="B1327" t="s">
        <v>1931</v>
      </c>
      <c r="C1327" t="s">
        <v>1932</v>
      </c>
      <c r="D1327" t="s">
        <v>219</v>
      </c>
      <c r="E1327" s="6">
        <v>46</v>
      </c>
      <c r="F1327" s="7" t="s">
        <v>7</v>
      </c>
      <c r="G1327" s="8">
        <v>0.16298611111111111</v>
      </c>
      <c r="H1327" s="4" t="s">
        <v>1973</v>
      </c>
    </row>
    <row r="1328" spans="1:8">
      <c r="A1328" s="6">
        <v>1323</v>
      </c>
      <c r="B1328" t="s">
        <v>1933</v>
      </c>
      <c r="C1328" t="s">
        <v>1763</v>
      </c>
      <c r="D1328" t="s">
        <v>45</v>
      </c>
      <c r="E1328" s="6">
        <v>68</v>
      </c>
      <c r="F1328" s="7" t="s">
        <v>7</v>
      </c>
      <c r="G1328" s="8">
        <v>0.16327546296296297</v>
      </c>
      <c r="H1328" s="4" t="s">
        <v>1975</v>
      </c>
    </row>
    <row r="1329" spans="1:8">
      <c r="A1329" s="6">
        <v>1324</v>
      </c>
      <c r="B1329" t="s">
        <v>1934</v>
      </c>
      <c r="C1329" t="s">
        <v>1763</v>
      </c>
      <c r="D1329" t="s">
        <v>45</v>
      </c>
      <c r="E1329" s="6">
        <v>68</v>
      </c>
      <c r="F1329" s="7" t="s">
        <v>42</v>
      </c>
      <c r="G1329" s="8">
        <v>0.16327546296296297</v>
      </c>
      <c r="H1329" s="4" t="s">
        <v>1975</v>
      </c>
    </row>
    <row r="1330" spans="1:8">
      <c r="A1330" s="6">
        <v>1325</v>
      </c>
      <c r="B1330" t="s">
        <v>1935</v>
      </c>
      <c r="C1330" t="s">
        <v>1798</v>
      </c>
      <c r="D1330" t="s">
        <v>45</v>
      </c>
      <c r="E1330" s="6">
        <v>53</v>
      </c>
      <c r="F1330" s="7" t="s">
        <v>42</v>
      </c>
      <c r="G1330" s="8">
        <v>0.16344907407407408</v>
      </c>
      <c r="H1330" s="4" t="s">
        <v>1974</v>
      </c>
    </row>
    <row r="1331" spans="1:8">
      <c r="A1331" s="6">
        <v>1326</v>
      </c>
      <c r="B1331" t="s">
        <v>1936</v>
      </c>
      <c r="C1331" t="s">
        <v>1318</v>
      </c>
      <c r="D1331" t="s">
        <v>23</v>
      </c>
      <c r="E1331" s="6">
        <v>37</v>
      </c>
      <c r="F1331" s="7" t="s">
        <v>42</v>
      </c>
      <c r="G1331" s="8">
        <v>0.16359953703703703</v>
      </c>
      <c r="H1331" s="4" t="s">
        <v>1972</v>
      </c>
    </row>
    <row r="1332" spans="1:8">
      <c r="A1332" s="6">
        <v>1327</v>
      </c>
      <c r="B1332" t="s">
        <v>974</v>
      </c>
      <c r="C1332" t="s">
        <v>1180</v>
      </c>
      <c r="D1332" t="s">
        <v>1179</v>
      </c>
      <c r="E1332" s="6"/>
      <c r="F1332" s="7" t="s">
        <v>7</v>
      </c>
      <c r="G1332" s="8">
        <v>0.16372685185185185</v>
      </c>
      <c r="H1332" s="4" t="s">
        <v>1977</v>
      </c>
    </row>
    <row r="1333" spans="1:8">
      <c r="A1333" s="6">
        <v>1328</v>
      </c>
      <c r="B1333" t="s">
        <v>1937</v>
      </c>
      <c r="C1333" t="s">
        <v>1180</v>
      </c>
      <c r="D1333" t="s">
        <v>413</v>
      </c>
      <c r="E1333" s="6">
        <v>50</v>
      </c>
      <c r="F1333" s="7" t="s">
        <v>42</v>
      </c>
      <c r="G1333" s="8">
        <v>0.16388888888888889</v>
      </c>
      <c r="H1333" s="4" t="s">
        <v>1974</v>
      </c>
    </row>
    <row r="1334" spans="1:8">
      <c r="A1334" s="6">
        <v>1329</v>
      </c>
      <c r="B1334" t="s">
        <v>1938</v>
      </c>
      <c r="C1334" t="s">
        <v>1939</v>
      </c>
      <c r="D1334" t="s">
        <v>23</v>
      </c>
      <c r="E1334" s="6">
        <v>28</v>
      </c>
      <c r="F1334" s="7" t="s">
        <v>42</v>
      </c>
      <c r="G1334" s="8">
        <v>0.16417824074074075</v>
      </c>
      <c r="H1334" s="4" t="s">
        <v>1972</v>
      </c>
    </row>
    <row r="1335" spans="1:8">
      <c r="A1335" s="6">
        <v>1330</v>
      </c>
      <c r="B1335" t="s">
        <v>1940</v>
      </c>
      <c r="C1335" t="s">
        <v>258</v>
      </c>
      <c r="D1335" t="s">
        <v>1377</v>
      </c>
      <c r="E1335" s="6">
        <v>49</v>
      </c>
      <c r="F1335" s="7" t="s">
        <v>42</v>
      </c>
      <c r="G1335" s="8">
        <v>0.16458333333333333</v>
      </c>
      <c r="H1335" s="4" t="s">
        <v>1973</v>
      </c>
    </row>
    <row r="1336" spans="1:8">
      <c r="A1336" s="6">
        <v>1331</v>
      </c>
      <c r="B1336" t="s">
        <v>439</v>
      </c>
      <c r="C1336" t="s">
        <v>1941</v>
      </c>
      <c r="D1336" t="s">
        <v>328</v>
      </c>
      <c r="E1336" s="6">
        <v>57</v>
      </c>
      <c r="F1336" s="7" t="s">
        <v>7</v>
      </c>
      <c r="G1336" s="8">
        <v>0.16518518518518518</v>
      </c>
      <c r="H1336" s="4" t="s">
        <v>1974</v>
      </c>
    </row>
    <row r="1337" spans="1:8">
      <c r="A1337" s="6">
        <v>1332</v>
      </c>
      <c r="B1337" t="s">
        <v>1942</v>
      </c>
      <c r="C1337" t="s">
        <v>1943</v>
      </c>
      <c r="D1337" t="s">
        <v>6</v>
      </c>
      <c r="E1337" s="6">
        <v>29</v>
      </c>
      <c r="F1337" s="7" t="s">
        <v>42</v>
      </c>
      <c r="G1337" s="8">
        <v>0.16526620370370371</v>
      </c>
      <c r="H1337" s="4" t="s">
        <v>1972</v>
      </c>
    </row>
    <row r="1338" spans="1:8">
      <c r="A1338" s="6">
        <v>1333</v>
      </c>
      <c r="B1338" t="s">
        <v>1326</v>
      </c>
      <c r="C1338" t="s">
        <v>1944</v>
      </c>
      <c r="D1338" t="s">
        <v>1257</v>
      </c>
      <c r="E1338" s="6">
        <v>51</v>
      </c>
      <c r="F1338" s="7" t="s">
        <v>42</v>
      </c>
      <c r="G1338" s="8">
        <v>0.16599537037037038</v>
      </c>
      <c r="H1338" s="4" t="s">
        <v>1974</v>
      </c>
    </row>
    <row r="1339" spans="1:8">
      <c r="A1339" s="6">
        <v>1334</v>
      </c>
      <c r="B1339" t="s">
        <v>1945</v>
      </c>
      <c r="C1339" t="s">
        <v>1946</v>
      </c>
      <c r="D1339" t="s">
        <v>180</v>
      </c>
      <c r="E1339" s="6">
        <v>41</v>
      </c>
      <c r="F1339" s="7" t="s">
        <v>42</v>
      </c>
      <c r="G1339" s="8">
        <v>0.16625000000000001</v>
      </c>
      <c r="H1339" s="4" t="s">
        <v>1973</v>
      </c>
    </row>
    <row r="1340" spans="1:8">
      <c r="A1340" s="6">
        <v>1335</v>
      </c>
      <c r="B1340" t="s">
        <v>1947</v>
      </c>
      <c r="C1340" t="s">
        <v>287</v>
      </c>
      <c r="D1340" t="s">
        <v>28</v>
      </c>
      <c r="E1340" s="6">
        <v>55</v>
      </c>
      <c r="F1340" s="7" t="s">
        <v>42</v>
      </c>
      <c r="G1340" s="8">
        <v>0.16695601851851852</v>
      </c>
      <c r="H1340" s="4" t="s">
        <v>1974</v>
      </c>
    </row>
    <row r="1341" spans="1:8">
      <c r="A1341" s="6">
        <v>1336</v>
      </c>
      <c r="B1341" t="s">
        <v>1948</v>
      </c>
      <c r="C1341" t="s">
        <v>1949</v>
      </c>
      <c r="D1341" t="s">
        <v>739</v>
      </c>
      <c r="E1341" s="6">
        <v>61</v>
      </c>
      <c r="F1341" s="7" t="s">
        <v>7</v>
      </c>
      <c r="G1341" s="8">
        <v>0.16797453703703702</v>
      </c>
      <c r="H1341" s="4" t="s">
        <v>1975</v>
      </c>
    </row>
    <row r="1342" spans="1:8">
      <c r="A1342" s="6">
        <v>1337</v>
      </c>
      <c r="B1342" t="s">
        <v>1950</v>
      </c>
      <c r="C1342" t="s">
        <v>1951</v>
      </c>
      <c r="D1342" t="s">
        <v>23</v>
      </c>
      <c r="E1342" s="6">
        <v>34</v>
      </c>
      <c r="F1342" s="7" t="s">
        <v>42</v>
      </c>
      <c r="G1342" s="8">
        <v>0.16892361111111109</v>
      </c>
      <c r="H1342" s="4" t="s">
        <v>1972</v>
      </c>
    </row>
    <row r="1343" spans="1:8">
      <c r="A1343" s="6">
        <v>1338</v>
      </c>
      <c r="B1343" t="s">
        <v>1254</v>
      </c>
      <c r="C1343" t="s">
        <v>1477</v>
      </c>
      <c r="D1343" t="s">
        <v>62</v>
      </c>
      <c r="E1343" s="6">
        <v>46</v>
      </c>
      <c r="F1343" s="7" t="s">
        <v>42</v>
      </c>
      <c r="G1343" s="8">
        <v>0.16916666666666666</v>
      </c>
      <c r="H1343" s="4" t="s">
        <v>1973</v>
      </c>
    </row>
    <row r="1344" spans="1:8">
      <c r="A1344" s="6">
        <v>1339</v>
      </c>
      <c r="B1344" t="s">
        <v>1952</v>
      </c>
      <c r="C1344" t="s">
        <v>1953</v>
      </c>
      <c r="D1344" t="s">
        <v>491</v>
      </c>
      <c r="E1344" s="6">
        <v>50</v>
      </c>
      <c r="F1344" s="7" t="s">
        <v>42</v>
      </c>
      <c r="G1344" s="8">
        <v>0.1696412037037037</v>
      </c>
      <c r="H1344" s="4" t="s">
        <v>1974</v>
      </c>
    </row>
    <row r="1345" spans="1:8">
      <c r="A1345" s="6">
        <v>1340</v>
      </c>
      <c r="B1345" t="s">
        <v>1519</v>
      </c>
      <c r="C1345" t="s">
        <v>666</v>
      </c>
      <c r="D1345" t="s">
        <v>328</v>
      </c>
      <c r="E1345" s="6">
        <v>46</v>
      </c>
      <c r="F1345" s="7" t="s">
        <v>7</v>
      </c>
      <c r="G1345" s="8">
        <v>0.17168981481481482</v>
      </c>
      <c r="H1345" s="4" t="s">
        <v>1973</v>
      </c>
    </row>
    <row r="1346" spans="1:8">
      <c r="A1346" s="6">
        <v>1341</v>
      </c>
      <c r="B1346" t="s">
        <v>1297</v>
      </c>
      <c r="C1346" t="s">
        <v>1941</v>
      </c>
      <c r="D1346" t="s">
        <v>328</v>
      </c>
      <c r="E1346" s="6">
        <v>55</v>
      </c>
      <c r="F1346" s="7" t="s">
        <v>42</v>
      </c>
      <c r="G1346" s="8">
        <v>0.17170138888888889</v>
      </c>
      <c r="H1346" s="4" t="s">
        <v>1974</v>
      </c>
    </row>
    <row r="1347" spans="1:8">
      <c r="A1347" s="6">
        <v>1342</v>
      </c>
      <c r="B1347" t="s">
        <v>151</v>
      </c>
      <c r="C1347" t="s">
        <v>1583</v>
      </c>
      <c r="D1347" t="s">
        <v>10</v>
      </c>
      <c r="E1347" s="6">
        <v>54</v>
      </c>
      <c r="F1347" s="7" t="s">
        <v>7</v>
      </c>
      <c r="G1347" s="8">
        <v>0.17408564814814817</v>
      </c>
      <c r="H1347" s="4" t="s">
        <v>1974</v>
      </c>
    </row>
    <row r="1348" spans="1:8">
      <c r="A1348" s="6">
        <v>1343</v>
      </c>
      <c r="B1348" t="s">
        <v>1954</v>
      </c>
      <c r="C1348" t="s">
        <v>1583</v>
      </c>
      <c r="D1348" t="s">
        <v>10</v>
      </c>
      <c r="E1348" s="6">
        <v>53</v>
      </c>
      <c r="F1348" s="7" t="s">
        <v>42</v>
      </c>
      <c r="G1348" s="8">
        <v>0.17408564814814817</v>
      </c>
      <c r="H1348" s="4" t="s">
        <v>1974</v>
      </c>
    </row>
    <row r="1349" spans="1:8">
      <c r="A1349" s="6">
        <v>1344</v>
      </c>
      <c r="B1349" t="s">
        <v>1955</v>
      </c>
      <c r="C1349" t="s">
        <v>1956</v>
      </c>
      <c r="D1349" t="s">
        <v>1322</v>
      </c>
      <c r="E1349" s="6">
        <v>64</v>
      </c>
      <c r="F1349" s="7" t="s">
        <v>7</v>
      </c>
      <c r="G1349" s="8">
        <v>0.17432870370370371</v>
      </c>
      <c r="H1349" s="4" t="s">
        <v>1975</v>
      </c>
    </row>
    <row r="1350" spans="1:8">
      <c r="A1350" s="6">
        <v>1345</v>
      </c>
      <c r="B1350" t="s">
        <v>1957</v>
      </c>
      <c r="C1350" t="s">
        <v>1958</v>
      </c>
      <c r="D1350" t="s">
        <v>62</v>
      </c>
      <c r="E1350" s="6">
        <v>46</v>
      </c>
      <c r="F1350" s="7" t="s">
        <v>42</v>
      </c>
      <c r="G1350" s="8">
        <v>0.17481481481481484</v>
      </c>
      <c r="H1350" s="4" t="s">
        <v>1973</v>
      </c>
    </row>
    <row r="1351" spans="1:8">
      <c r="A1351" s="6">
        <v>1346</v>
      </c>
      <c r="B1351" t="s">
        <v>1959</v>
      </c>
      <c r="C1351" t="s">
        <v>1180</v>
      </c>
      <c r="D1351" t="s">
        <v>23</v>
      </c>
      <c r="E1351" s="6">
        <v>40</v>
      </c>
      <c r="F1351" s="7" t="s">
        <v>7</v>
      </c>
      <c r="G1351" s="8">
        <v>0.17583333333333331</v>
      </c>
      <c r="H1351" s="4" t="s">
        <v>1973</v>
      </c>
    </row>
    <row r="1352" spans="1:8">
      <c r="A1352" s="6">
        <v>1347</v>
      </c>
      <c r="B1352" t="s">
        <v>906</v>
      </c>
      <c r="C1352" t="s">
        <v>1452</v>
      </c>
      <c r="D1352" t="s">
        <v>474</v>
      </c>
      <c r="E1352" s="6">
        <v>40</v>
      </c>
      <c r="F1352" s="7" t="s">
        <v>7</v>
      </c>
      <c r="G1352" s="8">
        <v>0.17666666666666667</v>
      </c>
      <c r="H1352" s="4" t="s">
        <v>1973</v>
      </c>
    </row>
    <row r="1353" spans="1:8">
      <c r="A1353" s="6">
        <v>1348</v>
      </c>
      <c r="B1353" t="s">
        <v>395</v>
      </c>
      <c r="C1353" t="s">
        <v>438</v>
      </c>
      <c r="D1353" t="s">
        <v>6</v>
      </c>
      <c r="E1353" s="6">
        <v>50</v>
      </c>
      <c r="F1353" s="7" t="s">
        <v>7</v>
      </c>
      <c r="G1353" s="8">
        <v>0.17667824074074076</v>
      </c>
      <c r="H1353" s="4" t="s">
        <v>1974</v>
      </c>
    </row>
    <row r="1354" spans="1:8">
      <c r="A1354" s="6">
        <v>1349</v>
      </c>
      <c r="B1354" t="s">
        <v>1490</v>
      </c>
      <c r="C1354" t="s">
        <v>1515</v>
      </c>
      <c r="D1354" t="s">
        <v>190</v>
      </c>
      <c r="E1354" s="6">
        <v>49</v>
      </c>
      <c r="F1354" s="7" t="s">
        <v>42</v>
      </c>
      <c r="G1354" s="8">
        <v>0.17679398148148148</v>
      </c>
      <c r="H1354" s="4" t="s">
        <v>1973</v>
      </c>
    </row>
    <row r="1355" spans="1:8">
      <c r="A1355" s="6">
        <v>1350</v>
      </c>
      <c r="B1355" t="s">
        <v>1960</v>
      </c>
      <c r="C1355" t="s">
        <v>1961</v>
      </c>
      <c r="D1355" t="s">
        <v>31</v>
      </c>
      <c r="E1355" s="6">
        <v>66</v>
      </c>
      <c r="F1355" s="7" t="s">
        <v>42</v>
      </c>
      <c r="G1355" s="8">
        <v>0.1773726851851852</v>
      </c>
      <c r="H1355" s="4" t="s">
        <v>1975</v>
      </c>
    </row>
    <row r="1356" spans="1:8">
      <c r="A1356" s="6">
        <v>1351</v>
      </c>
      <c r="B1356" t="s">
        <v>1962</v>
      </c>
      <c r="C1356" t="s">
        <v>1943</v>
      </c>
      <c r="D1356" t="s">
        <v>6</v>
      </c>
      <c r="E1356" s="6">
        <v>34</v>
      </c>
      <c r="F1356" s="7" t="s">
        <v>7</v>
      </c>
      <c r="G1356" s="8">
        <v>0.18001157407407409</v>
      </c>
      <c r="H1356" s="4" t="s">
        <v>1972</v>
      </c>
    </row>
    <row r="1357" spans="1:8">
      <c r="A1357" s="6">
        <v>1352</v>
      </c>
      <c r="B1357" t="s">
        <v>974</v>
      </c>
      <c r="C1357" t="s">
        <v>1180</v>
      </c>
      <c r="D1357" t="s">
        <v>219</v>
      </c>
      <c r="E1357" s="6"/>
      <c r="F1357" s="7" t="s">
        <v>42</v>
      </c>
      <c r="G1357" s="8">
        <v>0.18002314814814815</v>
      </c>
      <c r="H1357" s="4" t="s">
        <v>1977</v>
      </c>
    </row>
  </sheetData>
  <autoFilter ref="A5:H1357"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4"/>
  <sheetViews>
    <sheetView workbookViewId="0">
      <selection activeCell="J35" sqref="J35"/>
    </sheetView>
  </sheetViews>
  <sheetFormatPr defaultRowHeight="11.25"/>
  <cols>
    <col min="1" max="1" width="16.1640625" style="12" bestFit="1" customWidth="1"/>
    <col min="2" max="2" width="4.6640625" bestFit="1" customWidth="1"/>
    <col min="3" max="3" width="14.83203125" bestFit="1" customWidth="1"/>
    <col min="4" max="4" width="21.1640625" bestFit="1" customWidth="1"/>
    <col min="5" max="5" width="19.1640625" bestFit="1" customWidth="1"/>
    <col min="6" max="6" width="4.83203125" bestFit="1" customWidth="1"/>
    <col min="7" max="7" width="8" bestFit="1" customWidth="1"/>
    <col min="8" max="8" width="8.1640625" bestFit="1" customWidth="1"/>
  </cols>
  <sheetData>
    <row r="1" spans="1:8">
      <c r="A1" s="12" t="s">
        <v>1978</v>
      </c>
      <c r="B1" s="1" t="s">
        <v>1963</v>
      </c>
      <c r="C1" s="1" t="s">
        <v>1964</v>
      </c>
      <c r="D1" s="1" t="s">
        <v>1965</v>
      </c>
      <c r="E1" s="1" t="s">
        <v>0</v>
      </c>
      <c r="F1" s="1" t="s">
        <v>1</v>
      </c>
      <c r="G1" s="1" t="s">
        <v>2</v>
      </c>
      <c r="H1" s="1" t="s">
        <v>3</v>
      </c>
    </row>
    <row r="2" spans="1:8" s="14" customFormat="1">
      <c r="A2" s="13"/>
      <c r="B2">
        <v>1</v>
      </c>
      <c r="C2" t="s">
        <v>4</v>
      </c>
      <c r="D2" t="s">
        <v>5</v>
      </c>
      <c r="E2" t="s">
        <v>6</v>
      </c>
      <c r="F2"/>
      <c r="G2" t="s">
        <v>7</v>
      </c>
      <c r="H2" s="3">
        <v>7.0983796296296295E-2</v>
      </c>
    </row>
    <row r="3" spans="1:8" s="14" customFormat="1">
      <c r="A3" s="13"/>
      <c r="B3">
        <v>2</v>
      </c>
      <c r="C3" t="s">
        <v>8</v>
      </c>
      <c r="D3" t="s">
        <v>9</v>
      </c>
      <c r="E3" t="s">
        <v>10</v>
      </c>
      <c r="F3"/>
      <c r="G3" t="s">
        <v>7</v>
      </c>
      <c r="H3" s="3">
        <v>7.2245370370370363E-2</v>
      </c>
    </row>
    <row r="4" spans="1:8" s="14" customFormat="1">
      <c r="A4" s="13"/>
      <c r="B4">
        <v>3</v>
      </c>
      <c r="C4" t="s">
        <v>11</v>
      </c>
      <c r="D4" t="s">
        <v>12</v>
      </c>
      <c r="E4" t="s">
        <v>13</v>
      </c>
      <c r="F4"/>
      <c r="G4" t="s">
        <v>7</v>
      </c>
      <c r="H4" s="3">
        <v>7.2847222222222216E-2</v>
      </c>
    </row>
    <row r="5" spans="1:8" s="14" customFormat="1">
      <c r="A5" s="13"/>
    </row>
    <row r="7" spans="1:8">
      <c r="A7" s="12" t="s">
        <v>1979</v>
      </c>
      <c r="B7" s="1" t="s">
        <v>1963</v>
      </c>
      <c r="C7" s="1" t="s">
        <v>1964</v>
      </c>
      <c r="D7" s="1" t="s">
        <v>1965</v>
      </c>
      <c r="E7" s="1" t="s">
        <v>0</v>
      </c>
      <c r="F7" s="1"/>
      <c r="G7" s="1" t="s">
        <v>2</v>
      </c>
      <c r="H7" s="1" t="s">
        <v>3</v>
      </c>
    </row>
    <row r="8" spans="1:8">
      <c r="B8">
        <v>2</v>
      </c>
      <c r="C8" t="s">
        <v>8</v>
      </c>
      <c r="D8" t="s">
        <v>9</v>
      </c>
      <c r="E8" t="s">
        <v>10</v>
      </c>
      <c r="G8" t="s">
        <v>7</v>
      </c>
      <c r="H8" s="3">
        <v>7.2245370370370363E-2</v>
      </c>
    </row>
    <row r="9" spans="1:8">
      <c r="B9">
        <v>8</v>
      </c>
      <c r="C9" t="s">
        <v>14</v>
      </c>
      <c r="D9" t="s">
        <v>15</v>
      </c>
      <c r="E9" t="s">
        <v>6</v>
      </c>
      <c r="G9" t="s">
        <v>7</v>
      </c>
      <c r="H9" s="3">
        <v>7.5057870370370372E-2</v>
      </c>
    </row>
    <row r="10" spans="1:8">
      <c r="B10">
        <v>14</v>
      </c>
      <c r="C10" t="s">
        <v>16</v>
      </c>
      <c r="D10" t="s">
        <v>17</v>
      </c>
      <c r="E10" t="s">
        <v>10</v>
      </c>
      <c r="G10" t="s">
        <v>7</v>
      </c>
      <c r="H10" s="3">
        <v>7.7430555555555558E-2</v>
      </c>
    </row>
    <row r="13" spans="1:8">
      <c r="A13" s="12" t="s">
        <v>1980</v>
      </c>
      <c r="B13" s="1" t="s">
        <v>1963</v>
      </c>
      <c r="C13" s="1" t="s">
        <v>1964</v>
      </c>
      <c r="D13" s="1" t="s">
        <v>1965</v>
      </c>
      <c r="E13" s="1" t="s">
        <v>0</v>
      </c>
      <c r="F13" s="1"/>
      <c r="G13" s="1" t="s">
        <v>2</v>
      </c>
      <c r="H13" s="1" t="s">
        <v>3</v>
      </c>
    </row>
    <row r="14" spans="1:8">
      <c r="B14">
        <v>31</v>
      </c>
      <c r="C14" t="s">
        <v>18</v>
      </c>
      <c r="D14" t="s">
        <v>19</v>
      </c>
      <c r="E14" t="s">
        <v>20</v>
      </c>
      <c r="G14" t="s">
        <v>7</v>
      </c>
      <c r="H14" s="3">
        <v>8.3287037037037034E-2</v>
      </c>
    </row>
    <row r="15" spans="1:8">
      <c r="B15">
        <v>46</v>
      </c>
      <c r="C15" t="s">
        <v>21</v>
      </c>
      <c r="D15" t="s">
        <v>22</v>
      </c>
      <c r="E15" t="s">
        <v>23</v>
      </c>
      <c r="G15" t="s">
        <v>7</v>
      </c>
      <c r="H15" s="3">
        <v>8.6030092592592589E-2</v>
      </c>
    </row>
    <row r="16" spans="1:8">
      <c r="B16">
        <v>49</v>
      </c>
      <c r="C16" t="s">
        <v>24</v>
      </c>
      <c r="D16" t="s">
        <v>25</v>
      </c>
      <c r="E16" t="s">
        <v>1981</v>
      </c>
      <c r="G16" t="s">
        <v>7</v>
      </c>
      <c r="H16" s="3">
        <v>8.666666666666667E-2</v>
      </c>
    </row>
    <row r="17" spans="1:8">
      <c r="H17" s="3"/>
    </row>
    <row r="19" spans="1:8">
      <c r="A19" s="12" t="s">
        <v>1982</v>
      </c>
      <c r="B19" s="1" t="s">
        <v>1963</v>
      </c>
      <c r="C19" s="1" t="s">
        <v>1964</v>
      </c>
      <c r="D19" s="1" t="s">
        <v>1965</v>
      </c>
      <c r="E19" s="1" t="s">
        <v>0</v>
      </c>
      <c r="F19" s="1"/>
      <c r="G19" s="1" t="s">
        <v>2</v>
      </c>
      <c r="H19" s="1" t="s">
        <v>3</v>
      </c>
    </row>
    <row r="20" spans="1:8">
      <c r="B20" s="4">
        <v>68</v>
      </c>
      <c r="C20" s="4" t="s">
        <v>26</v>
      </c>
      <c r="D20" s="4" t="s">
        <v>27</v>
      </c>
      <c r="E20" s="4" t="s">
        <v>28</v>
      </c>
      <c r="F20" s="4"/>
      <c r="G20" s="4" t="s">
        <v>7</v>
      </c>
      <c r="H20" s="3">
        <v>9.0231481481481482E-2</v>
      </c>
    </row>
    <row r="21" spans="1:8">
      <c r="B21">
        <v>132</v>
      </c>
      <c r="C21" s="4" t="s">
        <v>29</v>
      </c>
      <c r="D21" s="4" t="s">
        <v>30</v>
      </c>
      <c r="E21" s="4" t="s">
        <v>31</v>
      </c>
      <c r="G21" s="4" t="s">
        <v>7</v>
      </c>
      <c r="H21" s="3">
        <v>9.7384259259259254E-2</v>
      </c>
    </row>
    <row r="22" spans="1:8">
      <c r="B22">
        <v>201</v>
      </c>
      <c r="C22" s="4" t="s">
        <v>32</v>
      </c>
      <c r="D22" s="4" t="s">
        <v>33</v>
      </c>
      <c r="E22" s="4" t="s">
        <v>13</v>
      </c>
      <c r="G22" s="4" t="s">
        <v>7</v>
      </c>
      <c r="H22" s="3">
        <v>0.10261574074074074</v>
      </c>
    </row>
    <row r="25" spans="1:8">
      <c r="A25" s="12" t="s">
        <v>1983</v>
      </c>
      <c r="B25" s="1" t="s">
        <v>1963</v>
      </c>
      <c r="C25" s="1" t="s">
        <v>1964</v>
      </c>
      <c r="D25" s="1" t="s">
        <v>1965</v>
      </c>
      <c r="E25" s="1" t="s">
        <v>0</v>
      </c>
      <c r="F25" s="1"/>
      <c r="G25" s="1" t="s">
        <v>2</v>
      </c>
      <c r="H25" s="1" t="s">
        <v>3</v>
      </c>
    </row>
    <row r="26" spans="1:8">
      <c r="B26">
        <v>647</v>
      </c>
      <c r="C26" t="s">
        <v>34</v>
      </c>
      <c r="D26" t="s">
        <v>35</v>
      </c>
      <c r="E26" t="s">
        <v>1981</v>
      </c>
      <c r="G26" t="s">
        <v>7</v>
      </c>
      <c r="H26" s="3">
        <v>0.12168981481481482</v>
      </c>
    </row>
    <row r="29" spans="1:8">
      <c r="A29" s="12" t="s">
        <v>1984</v>
      </c>
      <c r="B29" s="1" t="s">
        <v>1963</v>
      </c>
      <c r="C29" s="1" t="s">
        <v>1964</v>
      </c>
      <c r="D29" s="1" t="s">
        <v>1965</v>
      </c>
      <c r="E29" s="1" t="s">
        <v>0</v>
      </c>
      <c r="F29" s="1"/>
      <c r="G29" s="1" t="s">
        <v>2</v>
      </c>
      <c r="H29" s="1" t="s">
        <v>3</v>
      </c>
    </row>
    <row r="30" spans="1:8">
      <c r="B30">
        <v>2</v>
      </c>
      <c r="C30" t="s">
        <v>8</v>
      </c>
      <c r="D30" t="s">
        <v>9</v>
      </c>
      <c r="E30" t="s">
        <v>10</v>
      </c>
      <c r="G30" t="s">
        <v>7</v>
      </c>
      <c r="H30" s="3">
        <v>7.2245370370370363E-2</v>
      </c>
    </row>
    <row r="31" spans="1:8">
      <c r="B31">
        <v>7</v>
      </c>
      <c r="C31" t="s">
        <v>36</v>
      </c>
      <c r="D31" t="s">
        <v>37</v>
      </c>
      <c r="E31" t="s">
        <v>10</v>
      </c>
      <c r="G31" t="s">
        <v>7</v>
      </c>
      <c r="H31" s="3">
        <v>7.4976851851851864E-2</v>
      </c>
    </row>
    <row r="32" spans="1:8">
      <c r="B32">
        <v>14</v>
      </c>
      <c r="C32" t="s">
        <v>16</v>
      </c>
      <c r="D32" t="s">
        <v>17</v>
      </c>
      <c r="E32" t="s">
        <v>10</v>
      </c>
      <c r="G32" t="s">
        <v>7</v>
      </c>
      <c r="H32" s="3">
        <v>7.7418981481481478E-2</v>
      </c>
    </row>
    <row r="33" spans="2:8">
      <c r="B33">
        <v>24</v>
      </c>
      <c r="C33" t="s">
        <v>38</v>
      </c>
      <c r="D33" t="s">
        <v>39</v>
      </c>
      <c r="E33" t="s">
        <v>10</v>
      </c>
      <c r="G33" t="s">
        <v>7</v>
      </c>
      <c r="H33" s="3">
        <v>8.0868055555555554E-2</v>
      </c>
    </row>
    <row r="34" spans="2:8">
      <c r="H34" s="15">
        <f>SUM(H30:H33)</f>
        <v>0.30550925925925926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4"/>
  <sheetViews>
    <sheetView workbookViewId="0"/>
  </sheetViews>
  <sheetFormatPr defaultRowHeight="11.25"/>
  <cols>
    <col min="1" max="1" width="16.1640625" style="12" bestFit="1" customWidth="1"/>
    <col min="2" max="2" width="5.1640625" bestFit="1" customWidth="1"/>
    <col min="3" max="3" width="14.83203125" bestFit="1" customWidth="1"/>
    <col min="4" max="4" width="21.1640625" bestFit="1" customWidth="1"/>
    <col min="5" max="5" width="19.1640625" bestFit="1" customWidth="1"/>
    <col min="6" max="6" width="4.83203125" bestFit="1" customWidth="1"/>
    <col min="7" max="7" width="8" bestFit="1" customWidth="1"/>
    <col min="8" max="8" width="8.1640625" bestFit="1" customWidth="1"/>
  </cols>
  <sheetData>
    <row r="1" spans="1:8">
      <c r="A1" s="12" t="s">
        <v>1985</v>
      </c>
      <c r="B1" s="1" t="s">
        <v>1963</v>
      </c>
      <c r="C1" s="1" t="s">
        <v>1964</v>
      </c>
      <c r="D1" s="1" t="s">
        <v>1965</v>
      </c>
      <c r="E1" s="1" t="s">
        <v>0</v>
      </c>
      <c r="F1" s="1" t="s">
        <v>1</v>
      </c>
      <c r="G1" s="1" t="s">
        <v>2</v>
      </c>
      <c r="H1" s="1" t="s">
        <v>3</v>
      </c>
    </row>
    <row r="2" spans="1:8">
      <c r="B2">
        <v>35</v>
      </c>
      <c r="C2" t="s">
        <v>40</v>
      </c>
      <c r="D2" t="s">
        <v>41</v>
      </c>
      <c r="E2" t="s">
        <v>10</v>
      </c>
      <c r="G2" t="s">
        <v>42</v>
      </c>
      <c r="H2" s="3">
        <v>8.4155092592592587E-2</v>
      </c>
    </row>
    <row r="3" spans="1:8">
      <c r="B3">
        <v>63</v>
      </c>
      <c r="C3" t="s">
        <v>43</v>
      </c>
      <c r="D3" t="s">
        <v>44</v>
      </c>
      <c r="E3" t="s">
        <v>45</v>
      </c>
      <c r="G3" t="s">
        <v>42</v>
      </c>
      <c r="H3" s="3">
        <v>9.0127314814814827E-2</v>
      </c>
    </row>
    <row r="4" spans="1:8">
      <c r="B4">
        <v>72</v>
      </c>
      <c r="C4" t="s">
        <v>46</v>
      </c>
      <c r="D4" t="s">
        <v>47</v>
      </c>
      <c r="E4" t="s">
        <v>48</v>
      </c>
      <c r="G4" t="s">
        <v>42</v>
      </c>
      <c r="H4" s="3">
        <v>9.0682870370370372E-2</v>
      </c>
    </row>
    <row r="7" spans="1:8">
      <c r="A7" s="12" t="s">
        <v>1986</v>
      </c>
      <c r="B7" s="1" t="s">
        <v>1963</v>
      </c>
      <c r="C7" s="1" t="s">
        <v>1964</v>
      </c>
      <c r="D7" s="1" t="s">
        <v>1965</v>
      </c>
      <c r="E7" s="1" t="s">
        <v>0</v>
      </c>
      <c r="F7" s="1" t="s">
        <v>1</v>
      </c>
      <c r="G7" s="1" t="s">
        <v>2</v>
      </c>
      <c r="H7" s="1" t="s">
        <v>3</v>
      </c>
    </row>
    <row r="8" spans="1:8">
      <c r="B8">
        <v>63</v>
      </c>
      <c r="C8" t="s">
        <v>43</v>
      </c>
      <c r="D8" t="s">
        <v>44</v>
      </c>
      <c r="E8" t="s">
        <v>45</v>
      </c>
      <c r="G8" t="s">
        <v>42</v>
      </c>
      <c r="H8" s="3">
        <v>9.0127314814814827E-2</v>
      </c>
    </row>
    <row r="9" spans="1:8">
      <c r="B9">
        <v>91</v>
      </c>
      <c r="C9" t="s">
        <v>49</v>
      </c>
      <c r="D9" t="s">
        <v>50</v>
      </c>
      <c r="E9" t="s">
        <v>51</v>
      </c>
      <c r="G9" t="s">
        <v>42</v>
      </c>
      <c r="H9" s="3">
        <v>9.3206018518518521E-2</v>
      </c>
    </row>
    <row r="10" spans="1:8">
      <c r="B10">
        <v>146</v>
      </c>
      <c r="C10" t="s">
        <v>52</v>
      </c>
      <c r="D10" t="s">
        <v>53</v>
      </c>
      <c r="E10" t="s">
        <v>48</v>
      </c>
      <c r="G10" t="s">
        <v>42</v>
      </c>
      <c r="H10" s="3">
        <v>9.9039351851851851E-2</v>
      </c>
    </row>
    <row r="12" spans="1:8">
      <c r="H12" s="3"/>
    </row>
    <row r="13" spans="1:8">
      <c r="A13" s="12" t="s">
        <v>1987</v>
      </c>
      <c r="B13" s="1" t="s">
        <v>1963</v>
      </c>
      <c r="C13" s="1" t="s">
        <v>1964</v>
      </c>
      <c r="D13" s="1" t="s">
        <v>1965</v>
      </c>
      <c r="E13" s="1" t="s">
        <v>0</v>
      </c>
      <c r="F13" s="1" t="s">
        <v>1</v>
      </c>
      <c r="G13" s="1" t="s">
        <v>2</v>
      </c>
      <c r="H13" s="1" t="s">
        <v>3</v>
      </c>
    </row>
    <row r="14" spans="1:8">
      <c r="B14">
        <v>85</v>
      </c>
      <c r="C14" t="s">
        <v>54</v>
      </c>
      <c r="D14" t="s">
        <v>55</v>
      </c>
      <c r="E14" t="s">
        <v>10</v>
      </c>
      <c r="G14" t="s">
        <v>42</v>
      </c>
      <c r="H14" s="3">
        <v>9.2442129629629624E-2</v>
      </c>
    </row>
    <row r="15" spans="1:8">
      <c r="B15">
        <v>234</v>
      </c>
      <c r="C15" t="s">
        <v>56</v>
      </c>
      <c r="D15" t="s">
        <v>25</v>
      </c>
      <c r="E15" t="s">
        <v>1981</v>
      </c>
      <c r="G15" t="s">
        <v>42</v>
      </c>
      <c r="H15" s="3">
        <v>0.10530092592592592</v>
      </c>
    </row>
    <row r="16" spans="1:8">
      <c r="B16">
        <v>298</v>
      </c>
      <c r="C16" t="s">
        <v>57</v>
      </c>
      <c r="D16" t="s">
        <v>58</v>
      </c>
      <c r="E16" t="s">
        <v>59</v>
      </c>
      <c r="G16" t="s">
        <v>42</v>
      </c>
      <c r="H16" s="3">
        <v>0.10917824074074074</v>
      </c>
    </row>
    <row r="19" spans="1:8">
      <c r="A19" s="12" t="s">
        <v>1988</v>
      </c>
      <c r="B19" s="1" t="s">
        <v>1963</v>
      </c>
      <c r="C19" s="1" t="s">
        <v>1964</v>
      </c>
      <c r="D19" s="1" t="s">
        <v>1965</v>
      </c>
      <c r="E19" s="1" t="s">
        <v>0</v>
      </c>
      <c r="F19" s="1" t="s">
        <v>1</v>
      </c>
      <c r="G19" s="1" t="s">
        <v>2</v>
      </c>
      <c r="H19" s="1" t="s">
        <v>3</v>
      </c>
    </row>
    <row r="20" spans="1:8">
      <c r="B20">
        <v>402</v>
      </c>
      <c r="C20" t="s">
        <v>60</v>
      </c>
      <c r="D20" t="s">
        <v>61</v>
      </c>
      <c r="E20" t="s">
        <v>62</v>
      </c>
      <c r="G20" t="s">
        <v>42</v>
      </c>
      <c r="H20" s="3">
        <v>0.1140625</v>
      </c>
    </row>
    <row r="21" spans="1:8">
      <c r="B21">
        <v>1007</v>
      </c>
      <c r="C21" t="s">
        <v>1285</v>
      </c>
      <c r="D21" t="s">
        <v>1989</v>
      </c>
      <c r="E21" t="s">
        <v>392</v>
      </c>
      <c r="G21" t="s">
        <v>42</v>
      </c>
      <c r="H21" s="3">
        <v>0.1363425925925926</v>
      </c>
    </row>
    <row r="22" spans="1:8">
      <c r="B22">
        <v>1130</v>
      </c>
      <c r="C22" t="s">
        <v>912</v>
      </c>
      <c r="D22" t="s">
        <v>1990</v>
      </c>
      <c r="E22" t="s">
        <v>1981</v>
      </c>
      <c r="G22" t="s">
        <v>42</v>
      </c>
      <c r="H22" s="3">
        <v>0.14270833333333333</v>
      </c>
    </row>
    <row r="25" spans="1:8">
      <c r="A25" s="12" t="s">
        <v>1991</v>
      </c>
      <c r="B25" s="1" t="s">
        <v>1963</v>
      </c>
      <c r="C25" s="1" t="s">
        <v>1964</v>
      </c>
      <c r="D25" s="1" t="s">
        <v>1965</v>
      </c>
      <c r="E25" s="1" t="s">
        <v>0</v>
      </c>
      <c r="F25" s="1" t="s">
        <v>1</v>
      </c>
      <c r="G25" s="1" t="s">
        <v>2</v>
      </c>
      <c r="H25" s="1" t="s">
        <v>3</v>
      </c>
    </row>
    <row r="26" spans="1:8">
      <c r="C26" t="s">
        <v>1992</v>
      </c>
      <c r="H26" s="3"/>
    </row>
    <row r="29" spans="1:8">
      <c r="A29" s="12" t="s">
        <v>1993</v>
      </c>
      <c r="B29" s="1" t="s">
        <v>1963</v>
      </c>
      <c r="C29" s="1" t="s">
        <v>1964</v>
      </c>
      <c r="D29" s="1" t="s">
        <v>1965</v>
      </c>
      <c r="E29" s="1" t="s">
        <v>0</v>
      </c>
      <c r="F29" s="1" t="s">
        <v>1</v>
      </c>
      <c r="G29" s="1" t="s">
        <v>2</v>
      </c>
      <c r="H29" s="1" t="s">
        <v>3</v>
      </c>
    </row>
    <row r="30" spans="1:8">
      <c r="B30">
        <v>35</v>
      </c>
      <c r="C30" t="s">
        <v>40</v>
      </c>
      <c r="D30" t="s">
        <v>41</v>
      </c>
      <c r="E30" t="s">
        <v>10</v>
      </c>
      <c r="G30" t="s">
        <v>42</v>
      </c>
      <c r="H30" s="3">
        <v>8.4155092592592587E-2</v>
      </c>
    </row>
    <row r="31" spans="1:8">
      <c r="B31">
        <v>85</v>
      </c>
      <c r="C31" t="s">
        <v>54</v>
      </c>
      <c r="D31" t="s">
        <v>55</v>
      </c>
      <c r="E31" t="s">
        <v>10</v>
      </c>
      <c r="G31" t="s">
        <v>42</v>
      </c>
      <c r="H31" s="3">
        <v>9.2442129629629624E-2</v>
      </c>
    </row>
    <row r="32" spans="1:8">
      <c r="B32">
        <v>211</v>
      </c>
      <c r="C32" t="s">
        <v>63</v>
      </c>
      <c r="D32" t="s">
        <v>64</v>
      </c>
      <c r="E32" t="s">
        <v>10</v>
      </c>
      <c r="G32" t="s">
        <v>42</v>
      </c>
      <c r="H32" s="3">
        <v>0.10339120370370369</v>
      </c>
    </row>
    <row r="33" spans="2:8">
      <c r="B33">
        <v>317</v>
      </c>
      <c r="C33" t="s">
        <v>65</v>
      </c>
      <c r="D33" t="s">
        <v>66</v>
      </c>
      <c r="E33" t="s">
        <v>10</v>
      </c>
      <c r="G33" t="s">
        <v>42</v>
      </c>
      <c r="H33" s="3">
        <v>0.11086805555555555</v>
      </c>
    </row>
    <row r="34" spans="2:8">
      <c r="H34" s="15">
        <f>SUM(H30:H33)</f>
        <v>0.39085648148148144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3:F15"/>
  <sheetViews>
    <sheetView workbookViewId="0">
      <selection activeCell="J11" sqref="J11"/>
    </sheetView>
  </sheetViews>
  <sheetFormatPr defaultRowHeight="11.25"/>
  <sheetData>
    <row r="3" spans="2:6" ht="20.25">
      <c r="B3" s="18" t="s">
        <v>1994</v>
      </c>
    </row>
    <row r="6" spans="2:6" ht="22.5">
      <c r="B6" s="19" t="s">
        <v>1995</v>
      </c>
      <c r="C6" s="20" t="s">
        <v>1996</v>
      </c>
      <c r="D6" s="20" t="s">
        <v>1997</v>
      </c>
      <c r="E6" s="20" t="s">
        <v>1998</v>
      </c>
      <c r="F6" s="21" t="s">
        <v>1999</v>
      </c>
    </row>
    <row r="7" spans="2:6">
      <c r="B7" s="11" t="s">
        <v>2000</v>
      </c>
      <c r="C7" s="22">
        <v>7</v>
      </c>
      <c r="D7" s="22"/>
      <c r="E7" s="22">
        <f t="shared" ref="E7:E13" si="0">SUM(C7:D7)</f>
        <v>7</v>
      </c>
      <c r="F7" s="23">
        <f>E7/$E$14</f>
        <v>5.1775147928994087E-3</v>
      </c>
    </row>
    <row r="8" spans="2:6">
      <c r="B8" s="11" t="s">
        <v>1972</v>
      </c>
      <c r="C8" s="22">
        <v>292</v>
      </c>
      <c r="D8" s="22">
        <v>158</v>
      </c>
      <c r="E8" s="22">
        <f t="shared" si="0"/>
        <v>450</v>
      </c>
      <c r="F8" s="23">
        <f t="shared" ref="F8:F13" si="1">E8/$E$14</f>
        <v>0.33284023668639051</v>
      </c>
    </row>
    <row r="9" spans="2:6">
      <c r="B9" s="11" t="s">
        <v>1973</v>
      </c>
      <c r="C9" s="22">
        <v>327</v>
      </c>
      <c r="D9" s="22">
        <v>185</v>
      </c>
      <c r="E9" s="22">
        <f t="shared" si="0"/>
        <v>512</v>
      </c>
      <c r="F9" s="23">
        <f t="shared" si="1"/>
        <v>0.378698224852071</v>
      </c>
    </row>
    <row r="10" spans="2:6">
      <c r="B10" s="11" t="s">
        <v>1974</v>
      </c>
      <c r="C10" s="22">
        <v>215</v>
      </c>
      <c r="D10" s="22">
        <v>74</v>
      </c>
      <c r="E10" s="22">
        <f t="shared" si="0"/>
        <v>289</v>
      </c>
      <c r="F10" s="23">
        <f t="shared" si="1"/>
        <v>0.21375739644970415</v>
      </c>
    </row>
    <row r="11" spans="2:6">
      <c r="B11" s="11" t="s">
        <v>1975</v>
      </c>
      <c r="C11" s="22">
        <v>55</v>
      </c>
      <c r="D11" s="22">
        <v>7</v>
      </c>
      <c r="E11" s="22">
        <f t="shared" si="0"/>
        <v>62</v>
      </c>
      <c r="F11" s="23">
        <f t="shared" si="1"/>
        <v>4.5857988165680472E-2</v>
      </c>
    </row>
    <row r="12" spans="2:6">
      <c r="B12" s="11" t="s">
        <v>2001</v>
      </c>
      <c r="C12" s="22">
        <v>6</v>
      </c>
      <c r="D12" s="22"/>
      <c r="E12" s="22">
        <f t="shared" si="0"/>
        <v>6</v>
      </c>
      <c r="F12" s="23">
        <f t="shared" si="1"/>
        <v>4.4378698224852072E-3</v>
      </c>
    </row>
    <row r="13" spans="2:6">
      <c r="B13" s="11" t="s">
        <v>2002</v>
      </c>
      <c r="C13" s="22">
        <v>17</v>
      </c>
      <c r="D13" s="22">
        <v>9</v>
      </c>
      <c r="E13" s="22">
        <f t="shared" si="0"/>
        <v>26</v>
      </c>
      <c r="F13" s="23">
        <f t="shared" si="1"/>
        <v>1.9230769230769232E-2</v>
      </c>
    </row>
    <row r="14" spans="2:6">
      <c r="B14" s="24" t="s">
        <v>1998</v>
      </c>
      <c r="C14" s="25">
        <f>SUM(C7:C13)</f>
        <v>919</v>
      </c>
      <c r="D14" s="25">
        <f>SUM(D7:D13)</f>
        <v>433</v>
      </c>
      <c r="E14" s="25">
        <f>SUM(E7:E13)</f>
        <v>1352</v>
      </c>
      <c r="F14" s="26">
        <f>E14/$E$14</f>
        <v>1</v>
      </c>
    </row>
    <row r="15" spans="2:6">
      <c r="B15" s="27"/>
      <c r="C15" s="28">
        <f>C14/E14</f>
        <v>0.67973372781065089</v>
      </c>
      <c r="D15" s="28">
        <f>D14/E14</f>
        <v>0.32026627218934911</v>
      </c>
      <c r="E15" s="28">
        <f>E14/E14</f>
        <v>1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D104"/>
  <sheetViews>
    <sheetView workbookViewId="0">
      <selection activeCell="E6" sqref="E6"/>
    </sheetView>
  </sheetViews>
  <sheetFormatPr defaultRowHeight="11.25"/>
  <cols>
    <col min="2" max="2" width="23.83203125" customWidth="1"/>
  </cols>
  <sheetData>
    <row r="2" spans="2:4" ht="20.25">
      <c r="B2" s="29" t="s">
        <v>2004</v>
      </c>
    </row>
    <row r="4" spans="2:4">
      <c r="B4" s="30" t="s">
        <v>0</v>
      </c>
      <c r="C4" s="31" t="s">
        <v>1998</v>
      </c>
      <c r="D4" s="32" t="s">
        <v>1999</v>
      </c>
    </row>
    <row r="5" spans="2:4">
      <c r="B5" s="16" t="s">
        <v>10</v>
      </c>
      <c r="C5" s="17">
        <v>98</v>
      </c>
      <c r="D5" s="34">
        <f>C5/$C$104</f>
        <v>7.2485207100591711E-2</v>
      </c>
    </row>
    <row r="6" spans="2:4">
      <c r="B6" s="16" t="s">
        <v>1179</v>
      </c>
      <c r="C6" s="17">
        <v>73</v>
      </c>
      <c r="D6" s="34">
        <f t="shared" ref="D6:D69" si="0">C6/$C$104</f>
        <v>5.3994082840236685E-2</v>
      </c>
    </row>
    <row r="7" spans="2:4">
      <c r="B7" s="16" t="s">
        <v>180</v>
      </c>
      <c r="C7" s="17">
        <v>70</v>
      </c>
      <c r="D7" s="34">
        <f t="shared" si="0"/>
        <v>5.1775147928994084E-2</v>
      </c>
    </row>
    <row r="8" spans="2:4">
      <c r="B8" s="16" t="s">
        <v>85</v>
      </c>
      <c r="C8" s="17">
        <v>68</v>
      </c>
      <c r="D8" s="34">
        <f t="shared" si="0"/>
        <v>5.0295857988165681E-2</v>
      </c>
    </row>
    <row r="9" spans="2:4">
      <c r="B9" s="16" t="s">
        <v>6</v>
      </c>
      <c r="C9" s="17">
        <v>61</v>
      </c>
      <c r="D9" s="34">
        <f t="shared" si="0"/>
        <v>4.5118343195266274E-2</v>
      </c>
    </row>
    <row r="10" spans="2:4">
      <c r="B10" s="16" t="s">
        <v>51</v>
      </c>
      <c r="C10" s="17">
        <v>60</v>
      </c>
      <c r="D10" s="34">
        <f t="shared" si="0"/>
        <v>4.4378698224852069E-2</v>
      </c>
    </row>
    <row r="11" spans="2:4">
      <c r="B11" s="16" t="s">
        <v>23</v>
      </c>
      <c r="C11" s="17">
        <v>59</v>
      </c>
      <c r="D11" s="34">
        <f t="shared" si="0"/>
        <v>4.3639053254437871E-2</v>
      </c>
    </row>
    <row r="12" spans="2:4">
      <c r="B12" s="16" t="s">
        <v>48</v>
      </c>
      <c r="C12" s="17">
        <v>55</v>
      </c>
      <c r="D12" s="34">
        <f t="shared" si="0"/>
        <v>4.0680473372781065E-2</v>
      </c>
    </row>
    <row r="13" spans="2:4">
      <c r="B13" s="16" t="s">
        <v>45</v>
      </c>
      <c r="C13" s="17">
        <v>50</v>
      </c>
      <c r="D13" s="34">
        <f t="shared" si="0"/>
        <v>3.6982248520710061E-2</v>
      </c>
    </row>
    <row r="14" spans="2:4">
      <c r="B14" s="16" t="s">
        <v>88</v>
      </c>
      <c r="C14" s="17">
        <v>49</v>
      </c>
      <c r="D14" s="34">
        <f t="shared" si="0"/>
        <v>3.6242603550295856E-2</v>
      </c>
    </row>
    <row r="15" spans="2:4">
      <c r="B15" s="16" t="s">
        <v>31</v>
      </c>
      <c r="C15" s="17">
        <v>48</v>
      </c>
      <c r="D15" s="34">
        <f t="shared" si="0"/>
        <v>3.5502958579881658E-2</v>
      </c>
    </row>
    <row r="16" spans="2:4">
      <c r="B16" s="16" t="s">
        <v>219</v>
      </c>
      <c r="C16" s="17">
        <v>46</v>
      </c>
      <c r="D16" s="34">
        <f t="shared" si="0"/>
        <v>3.4023668639053255E-2</v>
      </c>
    </row>
    <row r="17" spans="2:4">
      <c r="B17" s="16" t="s">
        <v>190</v>
      </c>
      <c r="C17" s="17">
        <v>42</v>
      </c>
      <c r="D17" s="34">
        <f t="shared" si="0"/>
        <v>3.1065088757396449E-2</v>
      </c>
    </row>
    <row r="18" spans="2:4">
      <c r="B18" s="16" t="s">
        <v>62</v>
      </c>
      <c r="C18" s="17">
        <v>41</v>
      </c>
      <c r="D18" s="34">
        <f t="shared" si="0"/>
        <v>3.0325443786982247E-2</v>
      </c>
    </row>
    <row r="19" spans="2:4">
      <c r="B19" s="16" t="s">
        <v>141</v>
      </c>
      <c r="C19" s="17">
        <v>33</v>
      </c>
      <c r="D19" s="34">
        <f t="shared" si="0"/>
        <v>2.4408284023668639E-2</v>
      </c>
    </row>
    <row r="20" spans="2:4">
      <c r="B20" s="16" t="s">
        <v>13</v>
      </c>
      <c r="C20" s="17">
        <v>33</v>
      </c>
      <c r="D20" s="34">
        <f t="shared" si="0"/>
        <v>2.4408284023668639E-2</v>
      </c>
    </row>
    <row r="21" spans="2:4">
      <c r="B21" s="16" t="s">
        <v>263</v>
      </c>
      <c r="C21" s="17">
        <v>27</v>
      </c>
      <c r="D21" s="34">
        <f t="shared" si="0"/>
        <v>1.9970414201183433E-2</v>
      </c>
    </row>
    <row r="22" spans="2:4">
      <c r="B22" s="16" t="s">
        <v>256</v>
      </c>
      <c r="C22" s="17">
        <v>20</v>
      </c>
      <c r="D22" s="34">
        <f t="shared" si="0"/>
        <v>1.4792899408284023E-2</v>
      </c>
    </row>
    <row r="23" spans="2:4">
      <c r="B23" s="16" t="s">
        <v>91</v>
      </c>
      <c r="C23" s="17">
        <v>20</v>
      </c>
      <c r="D23" s="34">
        <f t="shared" si="0"/>
        <v>1.4792899408284023E-2</v>
      </c>
    </row>
    <row r="24" spans="2:4">
      <c r="B24" s="16" t="s">
        <v>251</v>
      </c>
      <c r="C24" s="17">
        <v>19</v>
      </c>
      <c r="D24" s="34">
        <f t="shared" si="0"/>
        <v>1.4053254437869823E-2</v>
      </c>
    </row>
    <row r="25" spans="2:4">
      <c r="B25" s="16" t="s">
        <v>170</v>
      </c>
      <c r="C25" s="17">
        <v>18</v>
      </c>
      <c r="D25" s="34">
        <f t="shared" si="0"/>
        <v>1.3313609467455622E-2</v>
      </c>
    </row>
    <row r="26" spans="2:4">
      <c r="B26" s="16" t="s">
        <v>28</v>
      </c>
      <c r="C26" s="17">
        <v>18</v>
      </c>
      <c r="D26" s="34">
        <f t="shared" si="0"/>
        <v>1.3313609467455622E-2</v>
      </c>
    </row>
    <row r="27" spans="2:4">
      <c r="B27" s="16" t="s">
        <v>131</v>
      </c>
      <c r="C27" s="17">
        <v>16</v>
      </c>
      <c r="D27" s="34">
        <f t="shared" si="0"/>
        <v>1.1834319526627219E-2</v>
      </c>
    </row>
    <row r="28" spans="2:4">
      <c r="B28" s="16" t="s">
        <v>739</v>
      </c>
      <c r="C28" s="17">
        <v>16</v>
      </c>
      <c r="D28" s="34">
        <f t="shared" si="0"/>
        <v>1.1834319526627219E-2</v>
      </c>
    </row>
    <row r="29" spans="2:4">
      <c r="B29" s="16" t="s">
        <v>413</v>
      </c>
      <c r="C29" s="17">
        <v>15</v>
      </c>
      <c r="D29" s="34">
        <f t="shared" si="0"/>
        <v>1.1094674556213017E-2</v>
      </c>
    </row>
    <row r="30" spans="2:4">
      <c r="B30" s="16" t="s">
        <v>328</v>
      </c>
      <c r="C30" s="17">
        <v>14</v>
      </c>
      <c r="D30" s="34">
        <f t="shared" si="0"/>
        <v>1.0355029585798817E-2</v>
      </c>
    </row>
    <row r="31" spans="2:4">
      <c r="B31" s="16" t="s">
        <v>148</v>
      </c>
      <c r="C31" s="17">
        <v>12</v>
      </c>
      <c r="D31" s="34">
        <f t="shared" si="0"/>
        <v>8.8757396449704144E-3</v>
      </c>
    </row>
    <row r="32" spans="2:4">
      <c r="B32" s="16" t="s">
        <v>1226</v>
      </c>
      <c r="C32" s="17">
        <v>12</v>
      </c>
      <c r="D32" s="34">
        <f t="shared" si="0"/>
        <v>8.8757396449704144E-3</v>
      </c>
    </row>
    <row r="33" spans="2:4">
      <c r="B33" s="16" t="s">
        <v>397</v>
      </c>
      <c r="C33" s="17">
        <v>11</v>
      </c>
      <c r="D33" s="34">
        <f t="shared" si="0"/>
        <v>8.1360946745562129E-3</v>
      </c>
    </row>
    <row r="34" spans="2:4">
      <c r="B34" s="16" t="s">
        <v>302</v>
      </c>
      <c r="C34" s="17">
        <v>11</v>
      </c>
      <c r="D34" s="34">
        <f t="shared" si="0"/>
        <v>8.1360946745562129E-3</v>
      </c>
    </row>
    <row r="35" spans="2:4">
      <c r="B35" s="16" t="s">
        <v>306</v>
      </c>
      <c r="C35" s="17">
        <v>11</v>
      </c>
      <c r="D35" s="34">
        <f t="shared" si="0"/>
        <v>8.1360946745562129E-3</v>
      </c>
    </row>
    <row r="36" spans="2:4">
      <c r="B36" s="16" t="s">
        <v>467</v>
      </c>
      <c r="C36" s="17">
        <v>11</v>
      </c>
      <c r="D36" s="34">
        <f t="shared" si="0"/>
        <v>8.1360946745562129E-3</v>
      </c>
    </row>
    <row r="37" spans="2:4">
      <c r="B37" s="16" t="s">
        <v>1184</v>
      </c>
      <c r="C37" s="17">
        <v>10</v>
      </c>
      <c r="D37" s="34">
        <f t="shared" si="0"/>
        <v>7.3964497041420114E-3</v>
      </c>
    </row>
    <row r="38" spans="2:4">
      <c r="B38" s="16" t="s">
        <v>1257</v>
      </c>
      <c r="C38" s="17">
        <v>8</v>
      </c>
      <c r="D38" s="34">
        <f t="shared" si="0"/>
        <v>5.9171597633136093E-3</v>
      </c>
    </row>
    <row r="39" spans="2:4">
      <c r="B39" s="16" t="s">
        <v>324</v>
      </c>
      <c r="C39" s="17">
        <v>8</v>
      </c>
      <c r="D39" s="34">
        <f t="shared" si="0"/>
        <v>5.9171597633136093E-3</v>
      </c>
    </row>
    <row r="40" spans="2:4">
      <c r="B40" s="16" t="s">
        <v>474</v>
      </c>
      <c r="C40" s="17">
        <v>8</v>
      </c>
      <c r="D40" s="34">
        <f t="shared" si="0"/>
        <v>5.9171597633136093E-3</v>
      </c>
    </row>
    <row r="41" spans="2:4">
      <c r="B41" s="16" t="s">
        <v>392</v>
      </c>
      <c r="C41" s="17">
        <v>8</v>
      </c>
      <c r="D41" s="34">
        <f t="shared" si="0"/>
        <v>5.9171597633136093E-3</v>
      </c>
    </row>
    <row r="42" spans="2:4">
      <c r="B42" s="16" t="s">
        <v>452</v>
      </c>
      <c r="C42" s="17">
        <v>7</v>
      </c>
      <c r="D42" s="34">
        <f t="shared" si="0"/>
        <v>5.1775147928994087E-3</v>
      </c>
    </row>
    <row r="43" spans="2:4">
      <c r="B43" s="16" t="s">
        <v>1377</v>
      </c>
      <c r="C43" s="17">
        <v>6</v>
      </c>
      <c r="D43" s="34">
        <f t="shared" si="0"/>
        <v>4.4378698224852072E-3</v>
      </c>
    </row>
    <row r="44" spans="2:4">
      <c r="B44" s="16" t="s">
        <v>673</v>
      </c>
      <c r="C44" s="17">
        <v>6</v>
      </c>
      <c r="D44" s="34">
        <f t="shared" si="0"/>
        <v>4.4378698224852072E-3</v>
      </c>
    </row>
    <row r="45" spans="2:4">
      <c r="B45" s="16" t="s">
        <v>69</v>
      </c>
      <c r="C45" s="17">
        <v>6</v>
      </c>
      <c r="D45" s="34">
        <f t="shared" si="0"/>
        <v>4.4378698224852072E-3</v>
      </c>
    </row>
    <row r="46" spans="2:4">
      <c r="B46" s="16" t="s">
        <v>421</v>
      </c>
      <c r="C46" s="17">
        <v>6</v>
      </c>
      <c r="D46" s="34">
        <f t="shared" si="0"/>
        <v>4.4378698224852072E-3</v>
      </c>
    </row>
    <row r="47" spans="2:4">
      <c r="B47" s="16" t="s">
        <v>774</v>
      </c>
      <c r="C47" s="17">
        <v>6</v>
      </c>
      <c r="D47" s="34">
        <f t="shared" si="0"/>
        <v>4.4378698224852072E-3</v>
      </c>
    </row>
    <row r="48" spans="2:4">
      <c r="B48" s="16" t="s">
        <v>225</v>
      </c>
      <c r="C48" s="17">
        <v>6</v>
      </c>
      <c r="D48" s="34">
        <f t="shared" si="0"/>
        <v>4.4378698224852072E-3</v>
      </c>
    </row>
    <row r="49" spans="2:4">
      <c r="B49" s="16" t="s">
        <v>20</v>
      </c>
      <c r="C49" s="17">
        <v>6</v>
      </c>
      <c r="D49" s="34">
        <f t="shared" si="0"/>
        <v>4.4378698224852072E-3</v>
      </c>
    </row>
    <row r="50" spans="2:4">
      <c r="B50" s="16" t="s">
        <v>675</v>
      </c>
      <c r="C50" s="17">
        <v>6</v>
      </c>
      <c r="D50" s="34">
        <f t="shared" si="0"/>
        <v>4.4378698224852072E-3</v>
      </c>
    </row>
    <row r="51" spans="2:4">
      <c r="B51" s="16" t="s">
        <v>107</v>
      </c>
      <c r="C51" s="17">
        <v>5</v>
      </c>
      <c r="D51" s="34">
        <f t="shared" si="0"/>
        <v>3.6982248520710057E-3</v>
      </c>
    </row>
    <row r="52" spans="2:4">
      <c r="B52" s="16" t="s">
        <v>232</v>
      </c>
      <c r="C52" s="17">
        <v>5</v>
      </c>
      <c r="D52" s="34">
        <f t="shared" si="0"/>
        <v>3.6982248520710057E-3</v>
      </c>
    </row>
    <row r="53" spans="2:4">
      <c r="B53" s="16" t="s">
        <v>74</v>
      </c>
      <c r="C53" s="17">
        <v>5</v>
      </c>
      <c r="D53" s="34">
        <f t="shared" si="0"/>
        <v>3.6982248520710057E-3</v>
      </c>
    </row>
    <row r="54" spans="2:4">
      <c r="B54" s="16" t="s">
        <v>887</v>
      </c>
      <c r="C54" s="17">
        <v>5</v>
      </c>
      <c r="D54" s="34">
        <f t="shared" si="0"/>
        <v>3.6982248520710057E-3</v>
      </c>
    </row>
    <row r="55" spans="2:4">
      <c r="B55" s="16" t="s">
        <v>134</v>
      </c>
      <c r="C55" s="17">
        <v>5</v>
      </c>
      <c r="D55" s="34">
        <f t="shared" si="0"/>
        <v>3.6982248520710057E-3</v>
      </c>
    </row>
    <row r="56" spans="2:4">
      <c r="B56" s="16" t="s">
        <v>2003</v>
      </c>
      <c r="C56" s="17">
        <v>5</v>
      </c>
      <c r="D56" s="34">
        <f t="shared" si="0"/>
        <v>3.6982248520710057E-3</v>
      </c>
    </row>
    <row r="57" spans="2:4">
      <c r="B57" s="16" t="s">
        <v>280</v>
      </c>
      <c r="C57" s="17">
        <v>5</v>
      </c>
      <c r="D57" s="34">
        <f t="shared" si="0"/>
        <v>3.6982248520710057E-3</v>
      </c>
    </row>
    <row r="58" spans="2:4">
      <c r="B58" s="16" t="s">
        <v>563</v>
      </c>
      <c r="C58" s="17">
        <v>5</v>
      </c>
      <c r="D58" s="34">
        <f t="shared" si="0"/>
        <v>3.6982248520710057E-3</v>
      </c>
    </row>
    <row r="59" spans="2:4">
      <c r="B59" s="16" t="s">
        <v>777</v>
      </c>
      <c r="C59" s="17">
        <v>4</v>
      </c>
      <c r="D59" s="34">
        <f t="shared" si="0"/>
        <v>2.9585798816568047E-3</v>
      </c>
    </row>
    <row r="60" spans="2:4">
      <c r="B60" s="16" t="s">
        <v>59</v>
      </c>
      <c r="C60" s="17">
        <v>4</v>
      </c>
      <c r="D60" s="34">
        <f t="shared" si="0"/>
        <v>2.9585798816568047E-3</v>
      </c>
    </row>
    <row r="61" spans="2:4">
      <c r="B61" s="16" t="s">
        <v>1015</v>
      </c>
      <c r="C61" s="17">
        <v>3</v>
      </c>
      <c r="D61" s="34">
        <f t="shared" si="0"/>
        <v>2.2189349112426036E-3</v>
      </c>
    </row>
    <row r="62" spans="2:4">
      <c r="B62" s="16" t="s">
        <v>530</v>
      </c>
      <c r="C62" s="17">
        <v>3</v>
      </c>
      <c r="D62" s="34">
        <f t="shared" si="0"/>
        <v>2.2189349112426036E-3</v>
      </c>
    </row>
    <row r="63" spans="2:4">
      <c r="B63" s="16" t="s">
        <v>202</v>
      </c>
      <c r="C63" s="17">
        <v>3</v>
      </c>
      <c r="D63" s="34">
        <f t="shared" si="0"/>
        <v>2.2189349112426036E-3</v>
      </c>
    </row>
    <row r="64" spans="2:4">
      <c r="B64" s="16" t="s">
        <v>1673</v>
      </c>
      <c r="C64" s="17">
        <v>3</v>
      </c>
      <c r="D64" s="34">
        <f t="shared" si="0"/>
        <v>2.2189349112426036E-3</v>
      </c>
    </row>
    <row r="65" spans="2:4">
      <c r="B65" s="16" t="s">
        <v>98</v>
      </c>
      <c r="C65" s="17">
        <v>3</v>
      </c>
      <c r="D65" s="34">
        <f t="shared" si="0"/>
        <v>2.2189349112426036E-3</v>
      </c>
    </row>
    <row r="66" spans="2:4">
      <c r="B66" s="16" t="s">
        <v>491</v>
      </c>
      <c r="C66" s="17">
        <v>3</v>
      </c>
      <c r="D66" s="34">
        <f t="shared" si="0"/>
        <v>2.2189349112426036E-3</v>
      </c>
    </row>
    <row r="67" spans="2:4">
      <c r="B67" s="16" t="s">
        <v>1480</v>
      </c>
      <c r="C67" s="17">
        <v>3</v>
      </c>
      <c r="D67" s="34">
        <f t="shared" si="0"/>
        <v>2.2189349112426036E-3</v>
      </c>
    </row>
    <row r="68" spans="2:4">
      <c r="B68" s="16" t="s">
        <v>765</v>
      </c>
      <c r="C68" s="17">
        <v>2</v>
      </c>
      <c r="D68" s="34">
        <f t="shared" si="0"/>
        <v>1.4792899408284023E-3</v>
      </c>
    </row>
    <row r="69" spans="2:4">
      <c r="B69" s="16" t="s">
        <v>1824</v>
      </c>
      <c r="C69" s="17">
        <v>2</v>
      </c>
      <c r="D69" s="34">
        <f t="shared" si="0"/>
        <v>1.4792899408284023E-3</v>
      </c>
    </row>
    <row r="70" spans="2:4">
      <c r="B70" s="16" t="s">
        <v>1831</v>
      </c>
      <c r="C70" s="17">
        <v>2</v>
      </c>
      <c r="D70" s="34">
        <f t="shared" ref="D70:D104" si="1">C70/$C$104</f>
        <v>1.4792899408284023E-3</v>
      </c>
    </row>
    <row r="71" spans="2:4">
      <c r="B71" s="16" t="s">
        <v>1165</v>
      </c>
      <c r="C71" s="17">
        <v>2</v>
      </c>
      <c r="D71" s="34">
        <f t="shared" si="1"/>
        <v>1.4792899408284023E-3</v>
      </c>
    </row>
    <row r="72" spans="2:4">
      <c r="B72" s="16" t="s">
        <v>519</v>
      </c>
      <c r="C72" s="17">
        <v>2</v>
      </c>
      <c r="D72" s="34">
        <f t="shared" si="1"/>
        <v>1.4792899408284023E-3</v>
      </c>
    </row>
    <row r="73" spans="2:4">
      <c r="B73" s="16" t="s">
        <v>779</v>
      </c>
      <c r="C73" s="17">
        <v>2</v>
      </c>
      <c r="D73" s="34">
        <f t="shared" si="1"/>
        <v>1.4792899408284023E-3</v>
      </c>
    </row>
    <row r="74" spans="2:4">
      <c r="B74" s="16" t="s">
        <v>1322</v>
      </c>
      <c r="C74" s="17">
        <v>2</v>
      </c>
      <c r="D74" s="34">
        <f t="shared" si="1"/>
        <v>1.4792899408284023E-3</v>
      </c>
    </row>
    <row r="75" spans="2:4">
      <c r="B75" s="16" t="s">
        <v>882</v>
      </c>
      <c r="C75" s="17">
        <v>2</v>
      </c>
      <c r="D75" s="34">
        <f t="shared" si="1"/>
        <v>1.4792899408284023E-3</v>
      </c>
    </row>
    <row r="76" spans="2:4">
      <c r="B76" s="16" t="s">
        <v>269</v>
      </c>
      <c r="C76" s="17">
        <v>2</v>
      </c>
      <c r="D76" s="34">
        <f t="shared" si="1"/>
        <v>1.4792899408284023E-3</v>
      </c>
    </row>
    <row r="77" spans="2:4">
      <c r="B77" s="16" t="s">
        <v>312</v>
      </c>
      <c r="C77" s="17">
        <v>2</v>
      </c>
      <c r="D77" s="34">
        <f t="shared" si="1"/>
        <v>1.4792899408284023E-3</v>
      </c>
    </row>
    <row r="78" spans="2:4">
      <c r="B78" s="16" t="s">
        <v>386</v>
      </c>
      <c r="C78" s="17">
        <v>2</v>
      </c>
      <c r="D78" s="34">
        <f t="shared" si="1"/>
        <v>1.4792899408284023E-3</v>
      </c>
    </row>
    <row r="79" spans="2:4">
      <c r="B79" s="16" t="s">
        <v>622</v>
      </c>
      <c r="C79" s="17">
        <v>2</v>
      </c>
      <c r="D79" s="34">
        <f t="shared" si="1"/>
        <v>1.4792899408284023E-3</v>
      </c>
    </row>
    <row r="80" spans="2:4">
      <c r="B80" s="16" t="s">
        <v>400</v>
      </c>
      <c r="C80" s="17">
        <v>2</v>
      </c>
      <c r="D80" s="34">
        <f t="shared" si="1"/>
        <v>1.4792899408284023E-3</v>
      </c>
    </row>
    <row r="81" spans="2:4">
      <c r="B81" s="16" t="s">
        <v>503</v>
      </c>
      <c r="C81" s="17">
        <v>1</v>
      </c>
      <c r="D81" s="34">
        <f t="shared" si="1"/>
        <v>7.3964497041420117E-4</v>
      </c>
    </row>
    <row r="82" spans="2:4">
      <c r="B82" s="16" t="s">
        <v>1872</v>
      </c>
      <c r="C82" s="17">
        <v>1</v>
      </c>
      <c r="D82" s="34">
        <f t="shared" si="1"/>
        <v>7.3964497041420117E-4</v>
      </c>
    </row>
    <row r="83" spans="2:4">
      <c r="B83" s="16" t="s">
        <v>479</v>
      </c>
      <c r="C83" s="17">
        <v>1</v>
      </c>
      <c r="D83" s="34">
        <f t="shared" si="1"/>
        <v>7.3964497041420117E-4</v>
      </c>
    </row>
    <row r="84" spans="2:4">
      <c r="B84" s="16" t="s">
        <v>701</v>
      </c>
      <c r="C84" s="17">
        <v>1</v>
      </c>
      <c r="D84" s="34">
        <f t="shared" si="1"/>
        <v>7.3964497041420117E-4</v>
      </c>
    </row>
    <row r="85" spans="2:4">
      <c r="B85" s="16" t="s">
        <v>289</v>
      </c>
      <c r="C85" s="17">
        <v>1</v>
      </c>
      <c r="D85" s="34">
        <f t="shared" si="1"/>
        <v>7.3964497041420117E-4</v>
      </c>
    </row>
    <row r="86" spans="2:4">
      <c r="B86" s="16" t="s">
        <v>1568</v>
      </c>
      <c r="C86" s="17">
        <v>1</v>
      </c>
      <c r="D86" s="34">
        <f t="shared" si="1"/>
        <v>7.3964497041420117E-4</v>
      </c>
    </row>
    <row r="87" spans="2:4">
      <c r="B87" s="16" t="s">
        <v>1905</v>
      </c>
      <c r="C87" s="17">
        <v>1</v>
      </c>
      <c r="D87" s="34">
        <f t="shared" si="1"/>
        <v>7.3964497041420117E-4</v>
      </c>
    </row>
    <row r="88" spans="2:4">
      <c r="B88" s="16" t="s">
        <v>121</v>
      </c>
      <c r="C88" s="17">
        <v>1</v>
      </c>
      <c r="D88" s="34">
        <f t="shared" si="1"/>
        <v>7.3964497041420117E-4</v>
      </c>
    </row>
    <row r="89" spans="2:4">
      <c r="B89" s="16" t="s">
        <v>797</v>
      </c>
      <c r="C89" s="17">
        <v>1</v>
      </c>
      <c r="D89" s="34">
        <f t="shared" si="1"/>
        <v>7.3964497041420117E-4</v>
      </c>
    </row>
    <row r="90" spans="2:4">
      <c r="B90" s="16" t="s">
        <v>1639</v>
      </c>
      <c r="C90" s="17">
        <v>1</v>
      </c>
      <c r="D90" s="34">
        <f t="shared" si="1"/>
        <v>7.3964497041420117E-4</v>
      </c>
    </row>
    <row r="91" spans="2:4">
      <c r="B91" s="16" t="s">
        <v>769</v>
      </c>
      <c r="C91" s="17">
        <v>1</v>
      </c>
      <c r="D91" s="34">
        <f t="shared" si="1"/>
        <v>7.3964497041420117E-4</v>
      </c>
    </row>
    <row r="92" spans="2:4">
      <c r="B92" s="16" t="s">
        <v>827</v>
      </c>
      <c r="C92" s="17">
        <v>1</v>
      </c>
      <c r="D92" s="34">
        <f t="shared" si="1"/>
        <v>7.3964497041420117E-4</v>
      </c>
    </row>
    <row r="93" spans="2:4">
      <c r="B93" s="16" t="s">
        <v>489</v>
      </c>
      <c r="C93" s="17">
        <v>1</v>
      </c>
      <c r="D93" s="34">
        <f t="shared" si="1"/>
        <v>7.3964497041420117E-4</v>
      </c>
    </row>
    <row r="94" spans="2:4">
      <c r="B94" s="16" t="s">
        <v>905</v>
      </c>
      <c r="C94" s="17">
        <v>1</v>
      </c>
      <c r="D94" s="34">
        <f t="shared" si="1"/>
        <v>7.3964497041420117E-4</v>
      </c>
    </row>
    <row r="95" spans="2:4">
      <c r="B95" s="16" t="s">
        <v>941</v>
      </c>
      <c r="C95" s="17">
        <v>1</v>
      </c>
      <c r="D95" s="34">
        <f t="shared" si="1"/>
        <v>7.3964497041420117E-4</v>
      </c>
    </row>
    <row r="96" spans="2:4">
      <c r="B96" s="16" t="s">
        <v>1966</v>
      </c>
      <c r="C96" s="17">
        <v>1</v>
      </c>
      <c r="D96" s="34">
        <f t="shared" si="1"/>
        <v>7.3964497041420117E-4</v>
      </c>
    </row>
    <row r="97" spans="2:4">
      <c r="B97" s="16" t="s">
        <v>628</v>
      </c>
      <c r="C97" s="17">
        <v>1</v>
      </c>
      <c r="D97" s="34">
        <f t="shared" si="1"/>
        <v>7.3964497041420117E-4</v>
      </c>
    </row>
    <row r="98" spans="2:4">
      <c r="B98" s="16" t="s">
        <v>1010</v>
      </c>
      <c r="C98" s="17">
        <v>1</v>
      </c>
      <c r="D98" s="34">
        <f t="shared" si="1"/>
        <v>7.3964497041420117E-4</v>
      </c>
    </row>
    <row r="99" spans="2:4">
      <c r="B99" s="16" t="s">
        <v>1148</v>
      </c>
      <c r="C99" s="17">
        <v>1</v>
      </c>
      <c r="D99" s="34">
        <f t="shared" si="1"/>
        <v>7.3964497041420117E-4</v>
      </c>
    </row>
    <row r="100" spans="2:4">
      <c r="B100" s="16" t="s">
        <v>1599</v>
      </c>
      <c r="C100" s="17">
        <v>1</v>
      </c>
      <c r="D100" s="34">
        <f t="shared" si="1"/>
        <v>7.3964497041420117E-4</v>
      </c>
    </row>
    <row r="101" spans="2:4">
      <c r="B101" s="16" t="s">
        <v>1821</v>
      </c>
      <c r="C101" s="17">
        <v>1</v>
      </c>
      <c r="D101" s="34">
        <f t="shared" si="1"/>
        <v>7.3964497041420117E-4</v>
      </c>
    </row>
    <row r="102" spans="2:4">
      <c r="B102" s="16" t="s">
        <v>575</v>
      </c>
      <c r="C102" s="17">
        <v>1</v>
      </c>
      <c r="D102" s="34">
        <f t="shared" si="1"/>
        <v>7.3964497041420117E-4</v>
      </c>
    </row>
    <row r="103" spans="2:4">
      <c r="B103" s="16" t="s">
        <v>389</v>
      </c>
      <c r="C103" s="17">
        <v>1</v>
      </c>
      <c r="D103" s="34">
        <f t="shared" si="1"/>
        <v>7.3964497041420117E-4</v>
      </c>
    </row>
    <row r="104" spans="2:4">
      <c r="C104" s="33">
        <f>SUM(C5:C103)</f>
        <v>1352</v>
      </c>
      <c r="D104" s="26">
        <f t="shared" si="1"/>
        <v>1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Results</vt:lpstr>
      <vt:lpstr>Top3_Men</vt:lpstr>
      <vt:lpstr>Top3_Women</vt:lpstr>
      <vt:lpstr>AgeGroups</vt:lpstr>
      <vt:lpstr>Clubs</vt:lpstr>
    </vt:vector>
  </TitlesOfParts>
  <Company>Old Mutual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Bennie de Klerk</dc:creator>
  <cp:lastModifiedBy>James Evans</cp:lastModifiedBy>
  <dcterms:created xsi:type="dcterms:W3CDTF">2012-03-23T21:23:00Z</dcterms:created>
  <dcterms:modified xsi:type="dcterms:W3CDTF">2019-08-05T14:58:56Z</dcterms:modified>
</cp:coreProperties>
</file>